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1C8562C4-F349-4994-AB30-F325E76A1A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<sst xmlns="http://schemas.openxmlformats.org/spreadsheetml/2006/main" count="2073" uniqueCount="504">
  <si>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</si>
  <si>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</si>
  <si>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</si>
  <si>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</si>
  <si>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</si>
  <si>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</si>
  <si>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</si>
  <si>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</si>
  <si>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</si>
  <si>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</si>
  <si>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</si>
  <si>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</si>
  <si>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</si>
  <si>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</si>
  <si>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</si>
  <si>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</si>
  <si>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</si>
  <si>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</si>
  <si>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</si>
  <si>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</si>
  <si>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</si>
  <si>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</si>
  <si>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</si>
  <si>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</si>
  <si>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</si>
  <si>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</si>
  <si>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</si>
  <si>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</si>
  <si>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</si>
  <si>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</si>
  <si>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</si>
  <si>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</si>
  <si>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</si>
  <si>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</si>
  <si>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</si>
  <si>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</si>
  <si>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</si>
  <si>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</si>
  <si>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</si>
  <si>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</si>
  <si>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</si>
  <si>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</si>
  <si>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</si>
  <si>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</si>
  <si>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</si>
  <si>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</si>
  <si>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</si>
  <si>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</si>
  <si>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</si>
  <si>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</si>
  <si>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</si>
  <si>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</si>
  <si>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</si>
  <si>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</si>
  <si>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</si>
  <si>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</si>
  <si>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</si>
  <si>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</si>
  <si>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</si>
  <si>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</si>
  <si>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</si>
  <si>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</si>
  <si>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</si>
  <si>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</si>
  <si>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</si>
  <si>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</si>
  <si>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</si>
  <si>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</si>
  <si>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</si>
  <si>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281</t>
  </si>
  <si>
    <t>2021/10/01</t>
  </si>
  <si>
    <t>ARIOSTO ARDILA SILVA</t>
  </si>
  <si>
    <t>RECTOR</t>
  </si>
  <si>
    <t>1 PRIMER VEZ</t>
  </si>
  <si>
    <t>PRESTACIÓN DE SERVICIOS PARA EL MANTENIMIENTO CORRECTIVO Y/O PREVENTIVO A TODO COSTO DE IMPRESORAS, SCANNER Y DUPLICADOR DE LA ESCUELA TECNOLÓGICA iNSTITUTO TÉCNICO CENTRAL.</t>
  </si>
  <si>
    <t>5 MÍNIMA CUANTÍA</t>
  </si>
  <si>
    <t>14 PRESTACIÓN DE SERVICIOS</t>
  </si>
  <si>
    <t>44103107</t>
  </si>
  <si>
    <t>2 NO</t>
  </si>
  <si>
    <t>2 PERSONA JURÍDICA</t>
  </si>
  <si>
    <t>1 NIT</t>
  </si>
  <si>
    <t>7 DV 6</t>
  </si>
  <si>
    <t>PROYECTRONIK</t>
  </si>
  <si>
    <t>1 PÓLIZA</t>
  </si>
  <si>
    <t>45 CUMPLIM+ CALIDAD DL SERVICIO</t>
  </si>
  <si>
    <t>2021/10/07</t>
  </si>
  <si>
    <t>2 SUPERVISOR</t>
  </si>
  <si>
    <t>5 NO SE TIENE ESTE TIPO DE SEGUIMIENTO EN EL CONTRATO</t>
  </si>
  <si>
    <t>3 CÉDULA DE CIUDADANÍA</t>
  </si>
  <si>
    <t>Lidya Cortes Mendez</t>
  </si>
  <si>
    <t>3 NO PACTADOS</t>
  </si>
  <si>
    <t>4 NO SE HA ADICIONADO NI EN VALOR y EN TIEMPO</t>
  </si>
  <si>
    <t>2021/12/30</t>
  </si>
  <si>
    <t>2022/04/30</t>
  </si>
  <si>
    <t>EN EJECUCIÓN</t>
  </si>
  <si>
    <t>FILA_2</t>
  </si>
  <si>
    <t>282</t>
  </si>
  <si>
    <t>RENOVACIÓN DE DOS (2) LICENCIAS DEL SOFTWARE ADOBE CLOUD Y ADQUISICIÓN DE UNA (1) LICENCIA EDUCATION ACROBAT PRO DURANTE DOCE (12) MESES COMO APOYO DEL ÁREA DE COMUNICACIONES Y MEDIOS DE LA ESCUELA TECNOLÓGICA INSTITUTO TÉCNICO CENTRAL</t>
  </si>
  <si>
    <t>3 COMPRAVENTA y/o SUMINISTRO</t>
  </si>
  <si>
    <t>43231512</t>
  </si>
  <si>
    <t>2 DV 1</t>
  </si>
  <si>
    <t>Exeges Group</t>
  </si>
  <si>
    <t>2021/10/11</t>
  </si>
  <si>
    <t>DAVID LEONARDO TORRES RODRIGUEZ</t>
  </si>
  <si>
    <t>2022/10/21</t>
  </si>
  <si>
    <t>2023/02/21</t>
  </si>
  <si>
    <t>FILA_3</t>
  </si>
  <si>
    <t>283</t>
  </si>
  <si>
    <t>PRESTACIÓN DE SERVICIOS PROFESIONALES ESPECIALIZADOS PARA DESARROLLAR LA ETAPA 1 PARA LA CREACIÓN DEL CENTRO TECNOLÓGICO CONFORMADO POR LOS TALLERES DE FUNDICIÓN Y METALISTERÍA UBICADOS EN EL BLOQUE I DE LA ETITC.</t>
  </si>
  <si>
    <t>2 CONTRATACIÓN DIRECTA</t>
  </si>
  <si>
    <t>25173303</t>
  </si>
  <si>
    <t>5 DV 4</t>
  </si>
  <si>
    <t>QC LAB SAS</t>
  </si>
  <si>
    <t>46 CUMPLIM+ ESTABIL_CALIDAD D OBRA+ PAGO D SALARIOS_PRESTAC SOC LEGALES</t>
  </si>
  <si>
    <t>2021/10/04</t>
  </si>
  <si>
    <t>PEDRO AYALA MOJICA</t>
  </si>
  <si>
    <t>2021/12/31</t>
  </si>
  <si>
    <t>FILA_4</t>
  </si>
  <si>
    <t>284</t>
  </si>
  <si>
    <t>2021/10/05</t>
  </si>
  <si>
    <t>PRESTACIÓN DE SERVICIOS PARA APOYAR LAS ACTIVIDADES OPERATIVAS QUE ADELANTARÁ LA VICERRECTORÍA DE INVESTIGACIÓN, EXTENSIÓN Y TRANSFERENCIA EN EL MARCO DEL CAMPAMENTO DE SEMILLEROS DE INVESTIGACIÓN 2021, PARA FORTALECER LAS HABILIDADES INVESTIGATIVAS,</t>
  </si>
  <si>
    <t>90141502</t>
  </si>
  <si>
    <t>8 DV 7</t>
  </si>
  <si>
    <t>PROVINCIA SAN LUIS BERTRAN DE COLOMBIA</t>
  </si>
  <si>
    <t>6 NO CONSTITUYÓ GARANTÍAS</t>
  </si>
  <si>
    <t>99999998 NO SE DILIGENCIA INFORMACIÓN PARA ESTE FORMULARIO EN ESTE PERÍODO DE REPORTE</t>
  </si>
  <si>
    <t>1900/01/01</t>
  </si>
  <si>
    <t>ARMANDO SOLANO SUAREZ</t>
  </si>
  <si>
    <t>2021/10/08</t>
  </si>
  <si>
    <t>2022/02/08</t>
  </si>
  <si>
    <t>EJECUTADO</t>
  </si>
  <si>
    <t>FILA_5</t>
  </si>
  <si>
    <t>286</t>
  </si>
  <si>
    <t>PRESTACION DE SERVICIOS PROFESIONALES PARA APOYAR LAS ACTIVIDADES DEL CENTRO DE EXTENSION Y PROYECCION SOCIAL COMO INSTRUCTOR DESARROLLANDO LA CERTIFICACION AUTOMATIZACION INDUSTRIAL DURANTE 120 HORAS.</t>
  </si>
  <si>
    <t>80111600</t>
  </si>
  <si>
    <t>1 PERSONA NATURAL</t>
  </si>
  <si>
    <t>Cristie Palomo</t>
  </si>
  <si>
    <t>FELIX JORGE ZEA</t>
  </si>
  <si>
    <t>2021/12/11</t>
  </si>
  <si>
    <t>2022/04/11</t>
  </si>
  <si>
    <t>FILA_6</t>
  </si>
  <si>
    <t>287</t>
  </si>
  <si>
    <t>PRESTACION DE SERVICIOS PROFESIONALES PARA DESARROLLAR LA “CERTIFICACION EN MANUFACTURA ESBELTA CON ENFASIS EN INDUSTRIA 4.0.” DURANTE 120 HORAS CORRESPONDIENTES A LOS MODULOS 1,2,3,4,5 y 6.</t>
  </si>
  <si>
    <t>Luis Javier Sierra Cepeda</t>
  </si>
  <si>
    <t>FILA_7</t>
  </si>
  <si>
    <t>288</t>
  </si>
  <si>
    <t>Juan Pablo Quintero Castrillon</t>
  </si>
  <si>
    <t>FILA_8</t>
  </si>
  <si>
    <t>290</t>
  </si>
  <si>
    <t>2021/10/06</t>
  </si>
  <si>
    <t>SUMINISTRO DE INSUMOS Y HERRAMIENTAS PARA APOYAR LAS ACTIVIDADES ACADÉMICAS DEL TALLER DE DISEÑO DE LA ESCUELA TECNOLÓGICA INSTITUTO TÉCNICO CENTRAL.</t>
  </si>
  <si>
    <t>4 SELECCIÓN ABREVIADA</t>
  </si>
  <si>
    <t>72154501</t>
  </si>
  <si>
    <t>ABOVE</t>
  </si>
  <si>
    <t xml:space="preserve">44 CUMPLIM+ CALIDAD_CORRECTO FUNCIONAM D LOS BIENES SUMIN </t>
  </si>
  <si>
    <t>2021/10/13</t>
  </si>
  <si>
    <t>2022/01/20</t>
  </si>
  <si>
    <t>2022/04/20</t>
  </si>
  <si>
    <t>FILA_9</t>
  </si>
  <si>
    <t>292</t>
  </si>
  <si>
    <t>PRESTACIÓN DE SERVICIOS PROFESIONALES PARA APOYAR AL ÁREA DE PSICOLOGÍA DEL INSTITUTO DE BACHILLERATO TÉCNICO INDUSTRIAL.</t>
  </si>
  <si>
    <t>Maira Guisel Quiñonez García</t>
  </si>
  <si>
    <t>FERNANDO ADOLFO LUQUE</t>
  </si>
  <si>
    <t>2021/12/05</t>
  </si>
  <si>
    <t>2022/05/05</t>
  </si>
  <si>
    <t>FILA_10</t>
  </si>
  <si>
    <t>143</t>
  </si>
  <si>
    <t>2 DOS VECES</t>
  </si>
  <si>
    <t>ADICION Y PRORROGA CONTRATO 143-2021.</t>
  </si>
  <si>
    <t>Yamid Humberto Rivera Cuervo</t>
  </si>
  <si>
    <t>MARIA CAMILA JIMENEZ</t>
  </si>
  <si>
    <t>FILA_11</t>
  </si>
  <si>
    <t>291</t>
  </si>
  <si>
    <t>PRESTACIÓN DE SERVICIOS PROFESIONALES PARA IMPARTIR CHARLA FORMATIVA NO CERTIFICADA EN EL MANEJO DE LA HERRAMIENTA MICROSOFT POWER BI, ACORDE A LAS NECESIDADES INSTITUCIONALES DE LA ESCUELA TECNOLÓGICA INSTITUTO TÉCNICO CENTRAL PARA LA VIGENCIA 2021.</t>
  </si>
  <si>
    <t>86101808</t>
  </si>
  <si>
    <t>ARSA BI SAS</t>
  </si>
  <si>
    <t>DORA AMANDA MESA CAMACHO</t>
  </si>
  <si>
    <t>2021/12/03</t>
  </si>
  <si>
    <t>2022/04/03</t>
  </si>
  <si>
    <t>FILA_12</t>
  </si>
  <si>
    <t>294</t>
  </si>
  <si>
    <t>PRESTACIÓN DE SERVICIOS PROFESIONALES PARA EL DIAGNÓSTICO, DISEÑO, EVALUACIÓN, VALORACIÓN, ANÁLISIS Y APLICACIÓN DE ESTRATEGIAS ENCAMINADAS AL FORTALECIMIENTO EN COMPETENCIAS Y HABILIDADES MANUALES PARA APOYAR A LOS ESTUDIANTES DE EDUCACION SUPERIOR</t>
  </si>
  <si>
    <t>Sebastián Rodriíguez Maldonado</t>
  </si>
  <si>
    <t>OLGA LUCIA MENDEZ TAFUR</t>
  </si>
  <si>
    <t>2021/12/17</t>
  </si>
  <si>
    <t>2022/04/17</t>
  </si>
  <si>
    <t>FILA_13</t>
  </si>
  <si>
    <t>295</t>
  </si>
  <si>
    <t>2021/10/15</t>
  </si>
  <si>
    <t>COMPRA DE LICENCIAS OPEN VALUE SUSCRIPTION FOR EDUCATION SOLUTIONS (CAMPUS AGREEMENT) DURANTE DOCE (12) MESES PARA LA ESCUELA TECNOLÓGICA INSTITUTO TÉCNICO CENTRAL.</t>
  </si>
  <si>
    <t>81112501</t>
  </si>
  <si>
    <t>6 DV 5</t>
  </si>
  <si>
    <t>Softline International de Colombia SAS</t>
  </si>
  <si>
    <t>2 CUMPLIMIENTO</t>
  </si>
  <si>
    <t>2021/10/14</t>
  </si>
  <si>
    <t>2021/11/07</t>
  </si>
  <si>
    <t>2022/03/07</t>
  </si>
  <si>
    <t>FILA_14</t>
  </si>
  <si>
    <t>298</t>
  </si>
  <si>
    <t>PRESTACIÓN DE SERVICIOS PROFESIONALES PARA LA ELABORACION DE LA CARTILLA DIGITAL "RETO A LA U - 2.1" EN EL MARCO DEL CUMPLIMIENTO DEL CONVENIO INTERADMINISTRATIVO NO. CO1.PCCNTR.1794314 DE 2020 Y SUS ADICIONES NO. 01-2020 Y No.2 de 2021 "RETO A LA U</t>
  </si>
  <si>
    <t>Maria Isabela Izquierdo Restrepo</t>
  </si>
  <si>
    <t>2021/11/05</t>
  </si>
  <si>
    <t>2022/03/05</t>
  </si>
  <si>
    <t>FILA_15</t>
  </si>
  <si>
    <t>293</t>
  </si>
  <si>
    <t>2021/10/21</t>
  </si>
  <si>
    <t>RENOVACIÓN DE SOPORTE TÉCNICO ASINCRÓNICO REMOTO DEL SOFTWARE DE GNOSOFT DURANTE DOCE MESES PARA LA ESCUELA TECNOLÓGICA INSTITUTO TÉCNICO CENTRAL.</t>
  </si>
  <si>
    <t>43233419</t>
  </si>
  <si>
    <t>3 DV 2</t>
  </si>
  <si>
    <t>GNOSOFT</t>
  </si>
  <si>
    <t>2022/10/27</t>
  </si>
  <si>
    <t>2023/02/20</t>
  </si>
  <si>
    <t>FILA_16</t>
  </si>
  <si>
    <t>296</t>
  </si>
  <si>
    <t>ADQUISICIÓN DE MATERIAL DIDÁCTICO – EDUCATIVO ESPECIALIZADO PARA EL DIAGNÓSTICO Y FORTALECIMIENTO DE LOS PROCESOS COGNITIVOS Y DE APRENDIZAJE DE LOS ESTUDIANTES DE EDUCACION SUPERIOR, CON EL OBJETIVO DE DOTAR EL CENTRO DE REFUERZO ESPECIALIZADO DE AP</t>
  </si>
  <si>
    <t>60105301</t>
  </si>
  <si>
    <t>S&amp;S SERVICIOS Y SUMINISTROS STELAR S.A.S</t>
  </si>
  <si>
    <t>YENNY MILENA GARCÍA BONILLA</t>
  </si>
  <si>
    <t>2021/11/28</t>
  </si>
  <si>
    <t>2022/03/20</t>
  </si>
  <si>
    <t>FILA_17</t>
  </si>
  <si>
    <t>302</t>
  </si>
  <si>
    <t>PRESTACIÓN DE SERVICIOS PROFESIONALES PARA APOYAR AL ÁREA DE ADQUISICIONES EN LAS ETAPAS PRECONTRACTUAL, CONTRACTUAL Y POSCONTRACTUAL DE LOS PROCESOS DE ADQUISICIÓN DE BIENES QUE ADELANTA LA ESCUELA TECNOLÓGICA INSTITUTO TÉCNICO CENTRAL.</t>
  </si>
  <si>
    <t>ANDRES FELIPE TROCHA VARGAS</t>
  </si>
  <si>
    <t>FILA_18</t>
  </si>
  <si>
    <t>303</t>
  </si>
  <si>
    <t>PRESTACIÓN DE SERVICIOS PROFESIONALES EN EL ÁREA DE ATENCIÓN AL CIUDADANO, EN RELACION CON LA ATENCIÓN A LOS REQUERIMIENTOS DE INFORMACIÓN, RESOLUCIÓN DE PQRSD, LA ELABORACION DE INFORMES, Y EL FORTALECIMIENTO DE LOS CANALES DE LA ESCUELA TECNOLÓGICA</t>
  </si>
  <si>
    <t>juan camilo aroca ceron</t>
  </si>
  <si>
    <t>ALICIA JANETH PEÑA</t>
  </si>
  <si>
    <t>FILA_19</t>
  </si>
  <si>
    <t>299</t>
  </si>
  <si>
    <t>2021/10/26</t>
  </si>
  <si>
    <t>COMPRA DE PLANTA MULTIPROPÓSITO PARA APOYAR LAS ACTIVIDADES ACADÉMICAS DEL LABORATORIO DE INSTRUMENTACIÓN INDUSTRIAL DE LA ETITC</t>
  </si>
  <si>
    <t>9 DV 8</t>
  </si>
  <si>
    <t>Didacontrol SAS</t>
  </si>
  <si>
    <t>41 CUMPLIM+ PAGO D SALARIOS_PRESTAC SOC LEGALES</t>
  </si>
  <si>
    <t>Henry Alberto Jinete Marquez</t>
  </si>
  <si>
    <t>2022/04/27</t>
  </si>
  <si>
    <t>2022/08/27</t>
  </si>
  <si>
    <t>FILA_20</t>
  </si>
  <si>
    <t>304</t>
  </si>
  <si>
    <t>ADQUISICIÓN DE EQUIPOS DE LABORATORIO, INSTALACIÓN, CAPACITACIÓN Y PUESTA EN MARCHA DE BIENES Y SERVICIOS DEL PROYECTO DENOMINADO LABORATORIO DE CIENCIAS FLUIDOTERMICAS EN EL MARCO DE LA INVERSIÓN DE LOS RECURSOS DEL PLAN DE FOMENTO A LA CALIDAD DE L</t>
  </si>
  <si>
    <t>95141902</t>
  </si>
  <si>
    <t>ELECTROEQUIPOS COLOMBIA SAS</t>
  </si>
  <si>
    <t>2021/10/25</t>
  </si>
  <si>
    <t>LUISA MARINA GOMEZ</t>
  </si>
  <si>
    <t>2022/04/28</t>
  </si>
  <si>
    <t>2022/08/28</t>
  </si>
  <si>
    <t>FILA_21</t>
  </si>
  <si>
    <t>297</t>
  </si>
  <si>
    <t>2021/10/28</t>
  </si>
  <si>
    <t>ADQUISICIÓN, DISEÑO E IMPLEMENTACIÓN DE LA FASE II DEL SOFTWARE – SISTEMA DE INFORMACIÓN DE BIENESTAR UNIVERSITARIO PARA LA IDENTIFICACIÓN, SEGUIMIENTO Y ACOMPAÑAMIENTO COMO ESTRATEGIA PARA LA PERMANENCIA ESTUDIANTIL EN LOS PROGRAMAS DE EDUCACIÓN SUP</t>
  </si>
  <si>
    <t>43231503</t>
  </si>
  <si>
    <t>BERSOFT SAS</t>
  </si>
  <si>
    <t>2021/10/19</t>
  </si>
  <si>
    <t>GLORIA CRUZ</t>
  </si>
  <si>
    <t>2022/01/14</t>
  </si>
  <si>
    <t>2022/05/14</t>
  </si>
  <si>
    <t>NO HA INICIADO LA EJECUCIÓN</t>
  </si>
  <si>
    <t>FILA_22</t>
  </si>
  <si>
    <t>300</t>
  </si>
  <si>
    <t>ADQUISICIÓN, INSTALACIÓN A TODO COSTO, CAPACITACIÓN Y PUESTA EN MARCHA DE BIENES Y SERVICIOS PARA EL CIERRE DE LA PRIMERA FASE DEL PROYECTO DOTACIÓN TECNOLÓGICA PARA LA ENSEÑANZA SINCRÓNICA EN LA MODALIDAD DE ALTERNANCIA EN EL MARCO DE LA INVERSIÓN D</t>
  </si>
  <si>
    <t>CLARYICON SAS</t>
  </si>
  <si>
    <t>2021/10/27</t>
  </si>
  <si>
    <t>HECTOR RICARDO AMAYA</t>
  </si>
  <si>
    <t>2022/03/28</t>
  </si>
  <si>
    <t>FILA_23</t>
  </si>
  <si>
    <t>301</t>
  </si>
  <si>
    <t>ADQUISICIÓN, INSTALACIÓN A TODO COSTO, CAPACITACIÓN Y PUESTA EN MARCHA DEL PROYECTO DOTACIÓN TECNOLÓGICA PARA LA ENSEÑANZA SINCRÓNICA EN LA MODALIDAD DE ALTERNANCIA EN EL MARCO DE LA INVERSIÓN DE LOS RECURSOS DEL PLAN DE FOMENTO A LA CALIDAD DE LA ED</t>
  </si>
  <si>
    <t>73171506</t>
  </si>
  <si>
    <t>2022/01/28</t>
  </si>
  <si>
    <t>2022/05/28</t>
  </si>
  <si>
    <t>FILA_999999</t>
  </si>
  <si>
    <t>1 CONCURSO DE MÉRITOS ABIERTO</t>
  </si>
  <si>
    <t>1 ARRENDAMIENTO y/o ADQUISICIÓN DE INMUEBLES</t>
  </si>
  <si>
    <t>1 DV 0</t>
  </si>
  <si>
    <t>1 SERIEDAD DE LA OFERTA</t>
  </si>
  <si>
    <t>1 INTERVENTOR</t>
  </si>
  <si>
    <t>1 ANTICIPOS</t>
  </si>
  <si>
    <t>1 ADICIÓN EN VALOR (DIFERENTE A PRÓRROGAS)</t>
  </si>
  <si>
    <t>2 COMODATO</t>
  </si>
  <si>
    <t>2 RUT - REGISTRO ÚNICO TRIBUTARIO</t>
  </si>
  <si>
    <t>2 FIDUCIA MERCANTIL EN GARANTÍA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</si>
  <si>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</si>
  <si>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</si>
  <si>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</si>
  <si>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</si>
  <si>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</si>
  <si>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</si>
  <si>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</si>
  <si>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</si>
  <si>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</si>
  <si>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</si>
  <si>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</si>
  <si>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</si>
  <si>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</si>
  <si>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</si>
  <si>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</si>
  <si>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</si>
  <si>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</si>
  <si>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</si>
  <si>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</si>
  <si>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</si>
  <si>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</si>
  <si>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</si>
  <si>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</si>
  <si>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</si>
  <si>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</si>
  <si>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</si>
  <si>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</si>
  <si>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</si>
  <si>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</si>
  <si>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</si>
  <si>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CALIDAD DL SERVICIO</t>
  </si>
  <si>
    <t>9 NUEVE VECES</t>
  </si>
  <si>
    <t>9 FIDUCIA y/o ENCARGO FIDUCIARIO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</si>
  <si>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</si>
  <si>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</si>
  <si>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</si>
  <si>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</si>
  <si>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</si>
  <si>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</si>
  <si>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</si>
  <si>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</si>
  <si>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</si>
  <si>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</si>
  <si>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</si>
  <si>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</si>
  <si>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</si>
  <si>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</si>
  <si>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</si>
  <si>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</si>
  <si>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</si>
  <si>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</si>
  <si>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</si>
  <si>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</si>
  <si>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</si>
  <si>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</si>
  <si>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</si>
  <si>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</si>
  <si>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</si>
  <si>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</si>
  <si>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</si>
  <si>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</si>
  <si>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</si>
  <si>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</si>
  <si>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</si>
  <si>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</si>
  <si>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</si>
  <si>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</si>
  <si>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</si>
  <si>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</si>
  <si>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</si>
  <si>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</si>
  <si>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</si>
  <si>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</si>
  <si>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</si>
  <si>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</si>
  <si>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</si>
  <si>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</si>
  <si>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</si>
  <si>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</si>
  <si>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</si>
  <si>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</si>
  <si>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</si>
  <si>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</si>
  <si>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</si>
  <si>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</si>
  <si>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</si>
  <si>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</si>
  <si>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</si>
  <si>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</si>
  <si>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</si>
  <si>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>33 TREINTA Y TRES VECES</t>
  </si>
  <si>
    <t>34 TREINTA Y CUATRO VECES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</si>
  <si>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</si>
  <si>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</si>
  <si>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</si>
  <si>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</si>
  <si>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</si>
  <si>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</si>
  <si>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</si>
  <si>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</si>
  <si>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</si>
  <si>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</si>
  <si>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</si>
  <si>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</si>
  <si>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</si>
  <si>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</si>
  <si>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</si>
  <si>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</si>
  <si>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</si>
  <si>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</si>
  <si>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</si>
  <si>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</si>
  <si>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</si>
  <si>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</si>
  <si>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</si>
  <si>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</si>
  <si>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</si>
  <si>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</si>
  <si>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</si>
  <si>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</si>
  <si>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</si>
  <si>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</si>
  <si>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</si>
  <si>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</si>
  <si>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</si>
  <si>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</si>
  <si>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</si>
  <si>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</si>
  <si>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</si>
  <si>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</si>
  <si>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</si>
  <si>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</si>
  <si>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</si>
  <si>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</si>
  <si>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</si>
  <si>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</si>
  <si>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</si>
  <si>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</si>
  <si>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</si>
  <si>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</si>
  <si>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</si>
  <si>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</si>
  <si>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</si>
  <si>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</si>
  <si>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</si>
  <si>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</si>
  <si>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</si>
  <si>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</si>
  <si>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</si>
  <si>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</si>
  <si>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</si>
  <si>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</si>
  <si>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</si>
  <si>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</si>
  <si>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</si>
  <si>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</si>
  <si>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</si>
  <si>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</si>
  <si>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</si>
  <si>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</si>
  <si>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</si>
  <si>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</si>
  <si>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</si>
  <si>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</si>
  <si>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</si>
  <si>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</si>
  <si>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</si>
  <si>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</si>
  <si>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</si>
  <si>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</si>
  <si>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</si>
  <si>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</si>
  <si>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</si>
  <si>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77423</t>
  </si>
  <si>
    <t>UNIÓN TEMPORAL TRANSPORTE MILENIO XXI</t>
  </si>
  <si>
    <t>Para apoyo actividades misionales</t>
  </si>
  <si>
    <t>77653</t>
  </si>
  <si>
    <t>Para apoyar las actividades misionales que adelanta el área de Bienestar Universitario</t>
  </si>
  <si>
    <t>78280</t>
  </si>
  <si>
    <t>CENCOSUD COLOMBIA S.A</t>
  </si>
  <si>
    <t>PARA APOYAR LAS FUNCIONES QUE ADELANTA EL ORDENADOR DEL GASTO</t>
  </si>
  <si>
    <t>78498</t>
  </si>
  <si>
    <t>Veneplast Ltda</t>
  </si>
  <si>
    <t>COMPRA PARA APOYAR LAS ACTIVIDADES DE LA ENTIDAD EN TODAS SUS ÁREAS, PARA EL NORMAL FUNCIONAMIENTO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</si>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</sst>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44500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14053900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900790071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85</v>
      </c>
      <c r="AE11" s="4" t="s">
        <v>86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88</v>
      </c>
      <c r="AM11" s="4">
        <v>1022928327</v>
      </c>
      <c r="AN11" s="4"/>
      <c r="AO11" s="4" t="s">
        <v>68</v>
      </c>
      <c r="AP11" s="4" t="s">
        <v>68</v>
      </c>
      <c r="AQ11" s="4" t="s">
        <v>89</v>
      </c>
      <c r="AR11" s="4">
        <v>90</v>
      </c>
      <c r="AS11" s="4" t="s">
        <v>90</v>
      </c>
      <c r="AT11" s="4">
        <v>0</v>
      </c>
      <c r="AU11" s="4" t="s">
        <v>91</v>
      </c>
      <c r="AV11" s="4">
        <v>0</v>
      </c>
      <c r="AW11" s="4">
        <v>0</v>
      </c>
      <c r="AX11" s="3" t="s">
        <v>70</v>
      </c>
      <c r="AY11" s="3" t="s">
        <v>92</v>
      </c>
      <c r="AZ11" s="3" t="s">
        <v>93</v>
      </c>
      <c r="BA11" s="4">
        <v>60</v>
      </c>
      <c r="BB11" s="4">
        <v>60</v>
      </c>
      <c r="BC11" s="4">
        <v>60</v>
      </c>
      <c r="BD11" s="4">
        <v>60</v>
      </c>
      <c r="BE11" s="4" t="s">
        <v>94</v>
      </c>
    </row>
    <row r="12" spans="1:57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96</v>
      </c>
      <c r="F12" s="3" t="s">
        <v>70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97</v>
      </c>
      <c r="L12" s="4" t="s">
        <v>75</v>
      </c>
      <c r="M12" s="4" t="s">
        <v>98</v>
      </c>
      <c r="N12" s="4" t="s">
        <v>68</v>
      </c>
      <c r="O12" s="2" t="s">
        <v>68</v>
      </c>
      <c r="P12" s="4" t="s">
        <v>99</v>
      </c>
      <c r="Q12" s="4">
        <v>3696751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/>
      <c r="X12" s="4">
        <v>900023433</v>
      </c>
      <c r="Y12" s="4" t="s">
        <v>100</v>
      </c>
      <c r="Z12" s="4" t="s">
        <v>68</v>
      </c>
      <c r="AA12" s="4" t="s">
        <v>101</v>
      </c>
      <c r="AB12" s="4" t="s">
        <v>83</v>
      </c>
      <c r="AC12" s="4" t="s">
        <v>84</v>
      </c>
      <c r="AD12" s="3" t="s">
        <v>102</v>
      </c>
      <c r="AE12" s="4" t="s">
        <v>86</v>
      </c>
      <c r="AF12" s="4" t="s">
        <v>87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88</v>
      </c>
      <c r="AM12" s="4">
        <v>91541996</v>
      </c>
      <c r="AN12" s="4"/>
      <c r="AO12" s="4" t="s">
        <v>68</v>
      </c>
      <c r="AP12" s="4" t="s">
        <v>68</v>
      </c>
      <c r="AQ12" s="4" t="s">
        <v>103</v>
      </c>
      <c r="AR12" s="4">
        <v>385</v>
      </c>
      <c r="AS12" s="4" t="s">
        <v>90</v>
      </c>
      <c r="AT12" s="4">
        <v>0</v>
      </c>
      <c r="AU12" s="4" t="s">
        <v>91</v>
      </c>
      <c r="AV12" s="4">
        <v>0</v>
      </c>
      <c r="AW12" s="4">
        <v>0</v>
      </c>
      <c r="AX12" s="3" t="s">
        <v>70</v>
      </c>
      <c r="AY12" s="3" t="s">
        <v>104</v>
      </c>
      <c r="AZ12" s="3" t="s">
        <v>105</v>
      </c>
      <c r="BA12" s="4">
        <v>20</v>
      </c>
      <c r="BB12" s="4">
        <v>20</v>
      </c>
      <c r="BC12" s="4">
        <v>20</v>
      </c>
      <c r="BD12" s="4">
        <v>20</v>
      </c>
      <c r="BE12" s="4" t="s">
        <v>94</v>
      </c>
    </row>
    <row r="13" spans="1:57" x14ac:dyDescent="0.3">
      <c r="A13" s="1">
        <v>3</v>
      </c>
      <c r="B13" t="s">
        <v>106</v>
      </c>
      <c r="C13" s="4" t="s">
        <v>68</v>
      </c>
      <c r="D13" s="4" t="s">
        <v>68</v>
      </c>
      <c r="E13" s="4" t="s">
        <v>107</v>
      </c>
      <c r="F13" s="3" t="s">
        <v>70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108</v>
      </c>
      <c r="L13" s="4" t="s">
        <v>109</v>
      </c>
      <c r="M13" s="4" t="s">
        <v>76</v>
      </c>
      <c r="N13" s="4" t="s">
        <v>68</v>
      </c>
      <c r="O13" s="2" t="s">
        <v>68</v>
      </c>
      <c r="P13" s="4" t="s">
        <v>110</v>
      </c>
      <c r="Q13" s="4">
        <v>170000000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/>
      <c r="X13" s="4">
        <v>900588696</v>
      </c>
      <c r="Y13" s="4" t="s">
        <v>111</v>
      </c>
      <c r="Z13" s="4" t="s">
        <v>68</v>
      </c>
      <c r="AA13" s="4" t="s">
        <v>112</v>
      </c>
      <c r="AB13" s="4" t="s">
        <v>83</v>
      </c>
      <c r="AC13" s="4" t="s">
        <v>113</v>
      </c>
      <c r="AD13" s="3" t="s">
        <v>114</v>
      </c>
      <c r="AE13" s="4" t="s">
        <v>86</v>
      </c>
      <c r="AF13" s="4" t="s">
        <v>87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88</v>
      </c>
      <c r="AM13" s="4">
        <v>19480842</v>
      </c>
      <c r="AN13" s="4"/>
      <c r="AO13" s="4" t="s">
        <v>68</v>
      </c>
      <c r="AP13" s="4" t="s">
        <v>68</v>
      </c>
      <c r="AQ13" s="4" t="s">
        <v>115</v>
      </c>
      <c r="AR13" s="4">
        <v>91</v>
      </c>
      <c r="AS13" s="4" t="s">
        <v>90</v>
      </c>
      <c r="AT13" s="4">
        <v>0</v>
      </c>
      <c r="AU13" s="4" t="s">
        <v>91</v>
      </c>
      <c r="AV13" s="4">
        <v>0</v>
      </c>
      <c r="AW13" s="4">
        <v>0</v>
      </c>
      <c r="AX13" s="3" t="s">
        <v>70</v>
      </c>
      <c r="AY13" s="3" t="s">
        <v>116</v>
      </c>
      <c r="AZ13" s="3" t="s">
        <v>93</v>
      </c>
      <c r="BA13" s="4">
        <v>30</v>
      </c>
      <c r="BB13" s="4">
        <v>30</v>
      </c>
      <c r="BC13" s="4">
        <v>30</v>
      </c>
      <c r="BD13" s="4">
        <v>30</v>
      </c>
      <c r="BE13" s="4" t="s">
        <v>94</v>
      </c>
    </row>
    <row r="14" spans="1:57" x14ac:dyDescent="0.3">
      <c r="A14" s="1">
        <v>4</v>
      </c>
      <c r="B14" t="s">
        <v>117</v>
      </c>
      <c r="C14" s="4" t="s">
        <v>68</v>
      </c>
      <c r="D14" s="4" t="s">
        <v>68</v>
      </c>
      <c r="E14" s="4" t="s">
        <v>118</v>
      </c>
      <c r="F14" s="3" t="s">
        <v>119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120</v>
      </c>
      <c r="L14" s="4" t="s">
        <v>109</v>
      </c>
      <c r="M14" s="4" t="s">
        <v>76</v>
      </c>
      <c r="N14" s="4" t="s">
        <v>68</v>
      </c>
      <c r="O14" s="2" t="s">
        <v>68</v>
      </c>
      <c r="P14" s="4" t="s">
        <v>121</v>
      </c>
      <c r="Q14" s="4">
        <v>10250000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/>
      <c r="X14" s="4">
        <v>860007403</v>
      </c>
      <c r="Y14" s="4" t="s">
        <v>122</v>
      </c>
      <c r="Z14" s="4" t="s">
        <v>68</v>
      </c>
      <c r="AA14" s="4" t="s">
        <v>123</v>
      </c>
      <c r="AB14" s="4" t="s">
        <v>124</v>
      </c>
      <c r="AC14" s="4" t="s">
        <v>125</v>
      </c>
      <c r="AD14" s="3" t="s">
        <v>126</v>
      </c>
      <c r="AE14" s="4" t="s">
        <v>86</v>
      </c>
      <c r="AF14" s="4" t="s">
        <v>87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88</v>
      </c>
      <c r="AM14" s="4">
        <v>13483000</v>
      </c>
      <c r="AN14" s="4"/>
      <c r="AO14" s="4" t="s">
        <v>68</v>
      </c>
      <c r="AP14" s="4" t="s">
        <v>68</v>
      </c>
      <c r="AQ14" s="4" t="s">
        <v>127</v>
      </c>
      <c r="AR14" s="4">
        <v>3</v>
      </c>
      <c r="AS14" s="4" t="s">
        <v>90</v>
      </c>
      <c r="AT14" s="4">
        <v>0</v>
      </c>
      <c r="AU14" s="4" t="s">
        <v>91</v>
      </c>
      <c r="AV14" s="4">
        <v>0</v>
      </c>
      <c r="AW14" s="4">
        <v>0</v>
      </c>
      <c r="AX14" s="3" t="s">
        <v>119</v>
      </c>
      <c r="AY14" s="3" t="s">
        <v>128</v>
      </c>
      <c r="AZ14" s="3" t="s">
        <v>129</v>
      </c>
      <c r="BA14" s="4">
        <v>100</v>
      </c>
      <c r="BB14" s="4">
        <v>100</v>
      </c>
      <c r="BC14" s="4">
        <v>100</v>
      </c>
      <c r="BD14" s="4">
        <v>100</v>
      </c>
      <c r="BE14" s="4" t="s">
        <v>130</v>
      </c>
    </row>
    <row r="15" spans="1:57" x14ac:dyDescent="0.3">
      <c r="A15" s="1">
        <v>5</v>
      </c>
      <c r="B15" t="s">
        <v>131</v>
      </c>
      <c r="C15" s="4" t="s">
        <v>68</v>
      </c>
      <c r="D15" s="4" t="s">
        <v>68</v>
      </c>
      <c r="E15" s="4" t="s">
        <v>132</v>
      </c>
      <c r="F15" s="3" t="s">
        <v>119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133</v>
      </c>
      <c r="L15" s="4" t="s">
        <v>109</v>
      </c>
      <c r="M15" s="4" t="s">
        <v>76</v>
      </c>
      <c r="N15" s="4" t="s">
        <v>68</v>
      </c>
      <c r="O15" s="2" t="s">
        <v>68</v>
      </c>
      <c r="P15" s="4" t="s">
        <v>134</v>
      </c>
      <c r="Q15" s="4">
        <v>12000000</v>
      </c>
      <c r="R15" s="4" t="s">
        <v>78</v>
      </c>
      <c r="S15" s="4"/>
      <c r="T15" s="4" t="s">
        <v>68</v>
      </c>
      <c r="U15" s="4" t="s">
        <v>135</v>
      </c>
      <c r="V15" s="4" t="s">
        <v>88</v>
      </c>
      <c r="W15" s="4">
        <v>1022345674</v>
      </c>
      <c r="X15" s="4"/>
      <c r="Y15" s="4" t="s">
        <v>68</v>
      </c>
      <c r="Z15" s="4" t="s">
        <v>68</v>
      </c>
      <c r="AA15" s="4" t="s">
        <v>136</v>
      </c>
      <c r="AB15" s="4" t="s">
        <v>124</v>
      </c>
      <c r="AC15" s="4" t="s">
        <v>125</v>
      </c>
      <c r="AD15" s="3" t="s">
        <v>126</v>
      </c>
      <c r="AE15" s="4" t="s">
        <v>86</v>
      </c>
      <c r="AF15" s="4" t="s">
        <v>87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88</v>
      </c>
      <c r="AM15" s="4">
        <v>79397682</v>
      </c>
      <c r="AN15" s="4"/>
      <c r="AO15" s="4" t="s">
        <v>68</v>
      </c>
      <c r="AP15" s="4" t="s">
        <v>68</v>
      </c>
      <c r="AQ15" s="4" t="s">
        <v>137</v>
      </c>
      <c r="AR15" s="4">
        <v>67</v>
      </c>
      <c r="AS15" s="4" t="s">
        <v>90</v>
      </c>
      <c r="AT15" s="4">
        <v>0</v>
      </c>
      <c r="AU15" s="4" t="s">
        <v>91</v>
      </c>
      <c r="AV15" s="4">
        <v>0</v>
      </c>
      <c r="AW15" s="4">
        <v>0</v>
      </c>
      <c r="AX15" s="3" t="s">
        <v>119</v>
      </c>
      <c r="AY15" s="3" t="s">
        <v>138</v>
      </c>
      <c r="AZ15" s="3" t="s">
        <v>139</v>
      </c>
      <c r="BA15" s="4">
        <v>25</v>
      </c>
      <c r="BB15" s="4">
        <v>25</v>
      </c>
      <c r="BC15" s="4">
        <v>25</v>
      </c>
      <c r="BD15" s="4">
        <v>25</v>
      </c>
      <c r="BE15" s="4" t="s">
        <v>94</v>
      </c>
    </row>
    <row r="16" spans="1:57" x14ac:dyDescent="0.3">
      <c r="A16" s="1">
        <v>6</v>
      </c>
      <c r="B16" t="s">
        <v>140</v>
      </c>
      <c r="C16" s="4" t="s">
        <v>68</v>
      </c>
      <c r="D16" s="4" t="s">
        <v>68</v>
      </c>
      <c r="E16" s="4" t="s">
        <v>141</v>
      </c>
      <c r="F16" s="3" t="s">
        <v>119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142</v>
      </c>
      <c r="L16" s="4" t="s">
        <v>109</v>
      </c>
      <c r="M16" s="4" t="s">
        <v>76</v>
      </c>
      <c r="N16" s="4" t="s">
        <v>68</v>
      </c>
      <c r="O16" s="2" t="s">
        <v>68</v>
      </c>
      <c r="P16" s="4" t="s">
        <v>134</v>
      </c>
      <c r="Q16" s="4">
        <v>12000000</v>
      </c>
      <c r="R16" s="4" t="s">
        <v>78</v>
      </c>
      <c r="S16" s="4"/>
      <c r="T16" s="4" t="s">
        <v>68</v>
      </c>
      <c r="U16" s="4" t="s">
        <v>135</v>
      </c>
      <c r="V16" s="4" t="s">
        <v>88</v>
      </c>
      <c r="W16" s="4">
        <v>79793573</v>
      </c>
      <c r="X16" s="4"/>
      <c r="Y16" s="4" t="s">
        <v>68</v>
      </c>
      <c r="Z16" s="4" t="s">
        <v>68</v>
      </c>
      <c r="AA16" s="4" t="s">
        <v>143</v>
      </c>
      <c r="AB16" s="4" t="s">
        <v>124</v>
      </c>
      <c r="AC16" s="4" t="s">
        <v>125</v>
      </c>
      <c r="AD16" s="3" t="s">
        <v>126</v>
      </c>
      <c r="AE16" s="4" t="s">
        <v>86</v>
      </c>
      <c r="AF16" s="4" t="s">
        <v>87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88</v>
      </c>
      <c r="AM16" s="4">
        <v>79397682</v>
      </c>
      <c r="AN16" s="4"/>
      <c r="AO16" s="4" t="s">
        <v>68</v>
      </c>
      <c r="AP16" s="4" t="s">
        <v>68</v>
      </c>
      <c r="AQ16" s="4" t="s">
        <v>137</v>
      </c>
      <c r="AR16" s="4">
        <v>67</v>
      </c>
      <c r="AS16" s="4" t="s">
        <v>90</v>
      </c>
      <c r="AT16" s="4">
        <v>0</v>
      </c>
      <c r="AU16" s="4" t="s">
        <v>91</v>
      </c>
      <c r="AV16" s="4">
        <v>0</v>
      </c>
      <c r="AW16" s="4">
        <v>0</v>
      </c>
      <c r="AX16" s="3" t="s">
        <v>119</v>
      </c>
      <c r="AY16" s="3" t="s">
        <v>138</v>
      </c>
      <c r="AZ16" s="3" t="s">
        <v>139</v>
      </c>
      <c r="BA16" s="4">
        <v>25</v>
      </c>
      <c r="BB16" s="4">
        <v>25</v>
      </c>
      <c r="BC16" s="4">
        <v>25</v>
      </c>
      <c r="BD16" s="4">
        <v>25</v>
      </c>
      <c r="BE16" s="4" t="s">
        <v>94</v>
      </c>
    </row>
    <row r="17" spans="1:57" x14ac:dyDescent="0.3">
      <c r="A17" s="1">
        <v>7</v>
      </c>
      <c r="B17" t="s">
        <v>144</v>
      </c>
      <c r="C17" s="4" t="s">
        <v>68</v>
      </c>
      <c r="D17" s="4" t="s">
        <v>68</v>
      </c>
      <c r="E17" s="4" t="s">
        <v>145</v>
      </c>
      <c r="F17" s="3" t="s">
        <v>119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133</v>
      </c>
      <c r="L17" s="4" t="s">
        <v>109</v>
      </c>
      <c r="M17" s="4" t="s">
        <v>76</v>
      </c>
      <c r="N17" s="4" t="s">
        <v>68</v>
      </c>
      <c r="O17" s="2" t="s">
        <v>68</v>
      </c>
      <c r="P17" s="4" t="s">
        <v>134</v>
      </c>
      <c r="Q17" s="4">
        <v>12000000</v>
      </c>
      <c r="R17" s="4" t="s">
        <v>78</v>
      </c>
      <c r="S17" s="4"/>
      <c r="T17" s="4" t="s">
        <v>68</v>
      </c>
      <c r="U17" s="4" t="s">
        <v>135</v>
      </c>
      <c r="V17" s="4" t="s">
        <v>88</v>
      </c>
      <c r="W17" s="4">
        <v>16073411</v>
      </c>
      <c r="X17" s="4"/>
      <c r="Y17" s="4" t="s">
        <v>68</v>
      </c>
      <c r="Z17" s="4" t="s">
        <v>68</v>
      </c>
      <c r="AA17" s="4" t="s">
        <v>146</v>
      </c>
      <c r="AB17" s="4" t="s">
        <v>124</v>
      </c>
      <c r="AC17" s="4" t="s">
        <v>125</v>
      </c>
      <c r="AD17" s="3" t="s">
        <v>126</v>
      </c>
      <c r="AE17" s="4" t="s">
        <v>86</v>
      </c>
      <c r="AF17" s="4" t="s">
        <v>87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88</v>
      </c>
      <c r="AM17" s="4">
        <v>79397682</v>
      </c>
      <c r="AN17" s="4"/>
      <c r="AO17" s="4" t="s">
        <v>68</v>
      </c>
      <c r="AP17" s="4" t="s">
        <v>68</v>
      </c>
      <c r="AQ17" s="4" t="s">
        <v>137</v>
      </c>
      <c r="AR17" s="4">
        <v>67</v>
      </c>
      <c r="AS17" s="4" t="s">
        <v>90</v>
      </c>
      <c r="AT17" s="4">
        <v>0</v>
      </c>
      <c r="AU17" s="4" t="s">
        <v>91</v>
      </c>
      <c r="AV17" s="4">
        <v>0</v>
      </c>
      <c r="AW17" s="4">
        <v>0</v>
      </c>
      <c r="AX17" s="3" t="s">
        <v>119</v>
      </c>
      <c r="AY17" s="3" t="s">
        <v>138</v>
      </c>
      <c r="AZ17" s="3" t="s">
        <v>139</v>
      </c>
      <c r="BA17" s="4">
        <v>25</v>
      </c>
      <c r="BB17" s="4">
        <v>25</v>
      </c>
      <c r="BC17" s="4">
        <v>25</v>
      </c>
      <c r="BD17" s="4">
        <v>25</v>
      </c>
      <c r="BE17" s="4" t="s">
        <v>94</v>
      </c>
    </row>
    <row r="18" spans="1:57" x14ac:dyDescent="0.3">
      <c r="A18" s="1">
        <v>8</v>
      </c>
      <c r="B18" t="s">
        <v>147</v>
      </c>
      <c r="C18" s="4" t="s">
        <v>68</v>
      </c>
      <c r="D18" s="4" t="s">
        <v>68</v>
      </c>
      <c r="E18" s="4" t="s">
        <v>148</v>
      </c>
      <c r="F18" s="3" t="s">
        <v>149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150</v>
      </c>
      <c r="L18" s="4" t="s">
        <v>151</v>
      </c>
      <c r="M18" s="4" t="s">
        <v>98</v>
      </c>
      <c r="N18" s="4" t="s">
        <v>68</v>
      </c>
      <c r="O18" s="2" t="s">
        <v>68</v>
      </c>
      <c r="P18" s="4" t="s">
        <v>152</v>
      </c>
      <c r="Q18" s="4">
        <v>52380000</v>
      </c>
      <c r="R18" s="4" t="s">
        <v>78</v>
      </c>
      <c r="S18" s="4"/>
      <c r="T18" s="4" t="s">
        <v>68</v>
      </c>
      <c r="U18" s="4" t="s">
        <v>79</v>
      </c>
      <c r="V18" s="4" t="s">
        <v>80</v>
      </c>
      <c r="W18" s="4"/>
      <c r="X18" s="4">
        <v>900838665</v>
      </c>
      <c r="Y18" s="4" t="s">
        <v>100</v>
      </c>
      <c r="Z18" s="4" t="s">
        <v>68</v>
      </c>
      <c r="AA18" s="4" t="s">
        <v>153</v>
      </c>
      <c r="AB18" s="4" t="s">
        <v>83</v>
      </c>
      <c r="AC18" s="4" t="s">
        <v>154</v>
      </c>
      <c r="AD18" s="3" t="s">
        <v>155</v>
      </c>
      <c r="AE18" s="4" t="s">
        <v>86</v>
      </c>
      <c r="AF18" s="4" t="s">
        <v>87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88</v>
      </c>
      <c r="AM18" s="4">
        <v>19480842</v>
      </c>
      <c r="AN18" s="4"/>
      <c r="AO18" s="4" t="s">
        <v>68</v>
      </c>
      <c r="AP18" s="4" t="s">
        <v>68</v>
      </c>
      <c r="AQ18" s="4" t="s">
        <v>115</v>
      </c>
      <c r="AR18" s="4">
        <v>106</v>
      </c>
      <c r="AS18" s="4" t="s">
        <v>90</v>
      </c>
      <c r="AT18" s="4">
        <v>0</v>
      </c>
      <c r="AU18" s="4" t="s">
        <v>91</v>
      </c>
      <c r="AV18" s="4">
        <v>0</v>
      </c>
      <c r="AW18" s="4">
        <v>0</v>
      </c>
      <c r="AX18" s="3" t="s">
        <v>149</v>
      </c>
      <c r="AY18" s="3" t="s">
        <v>156</v>
      </c>
      <c r="AZ18" s="3" t="s">
        <v>157</v>
      </c>
      <c r="BA18" s="4">
        <v>76</v>
      </c>
      <c r="BB18" s="4">
        <v>76</v>
      </c>
      <c r="BC18" s="4">
        <v>76</v>
      </c>
      <c r="BD18" s="4">
        <v>76</v>
      </c>
      <c r="BE18" s="4" t="s">
        <v>94</v>
      </c>
    </row>
    <row r="19" spans="1:57" x14ac:dyDescent="0.3">
      <c r="A19" s="1">
        <v>9</v>
      </c>
      <c r="B19" t="s">
        <v>158</v>
      </c>
      <c r="C19" s="4" t="s">
        <v>68</v>
      </c>
      <c r="D19" s="4" t="s">
        <v>68</v>
      </c>
      <c r="E19" s="4" t="s">
        <v>159</v>
      </c>
      <c r="F19" s="3" t="s">
        <v>149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160</v>
      </c>
      <c r="L19" s="4" t="s">
        <v>109</v>
      </c>
      <c r="M19" s="4" t="s">
        <v>76</v>
      </c>
      <c r="N19" s="4" t="s">
        <v>68</v>
      </c>
      <c r="O19" s="2" t="s">
        <v>68</v>
      </c>
      <c r="P19" s="4" t="s">
        <v>134</v>
      </c>
      <c r="Q19" s="4">
        <v>3924375</v>
      </c>
      <c r="R19" s="4" t="s">
        <v>78</v>
      </c>
      <c r="S19" s="4"/>
      <c r="T19" s="4" t="s">
        <v>68</v>
      </c>
      <c r="U19" s="4" t="s">
        <v>135</v>
      </c>
      <c r="V19" s="4" t="s">
        <v>88</v>
      </c>
      <c r="W19" s="4">
        <v>1015401648</v>
      </c>
      <c r="X19" s="4"/>
      <c r="Y19" s="4" t="s">
        <v>68</v>
      </c>
      <c r="Z19" s="4" t="s">
        <v>68</v>
      </c>
      <c r="AA19" s="4" t="s">
        <v>161</v>
      </c>
      <c r="AB19" s="4" t="s">
        <v>124</v>
      </c>
      <c r="AC19" s="4" t="s">
        <v>125</v>
      </c>
      <c r="AD19" s="3" t="s">
        <v>126</v>
      </c>
      <c r="AE19" s="4" t="s">
        <v>86</v>
      </c>
      <c r="AF19" s="4" t="s">
        <v>87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88</v>
      </c>
      <c r="AM19" s="4">
        <v>79330692</v>
      </c>
      <c r="AN19" s="4"/>
      <c r="AO19" s="4" t="s">
        <v>68</v>
      </c>
      <c r="AP19" s="4" t="s">
        <v>68</v>
      </c>
      <c r="AQ19" s="4" t="s">
        <v>162</v>
      </c>
      <c r="AR19" s="4">
        <v>60</v>
      </c>
      <c r="AS19" s="4" t="s">
        <v>90</v>
      </c>
      <c r="AT19" s="4">
        <v>0</v>
      </c>
      <c r="AU19" s="4" t="s">
        <v>91</v>
      </c>
      <c r="AV19" s="4">
        <v>0</v>
      </c>
      <c r="AW19" s="4">
        <v>0</v>
      </c>
      <c r="AX19" s="3" t="s">
        <v>149</v>
      </c>
      <c r="AY19" s="3" t="s">
        <v>163</v>
      </c>
      <c r="AZ19" s="3" t="s">
        <v>164</v>
      </c>
      <c r="BA19" s="4">
        <v>47</v>
      </c>
      <c r="BB19" s="4">
        <v>47</v>
      </c>
      <c r="BC19" s="4">
        <v>47</v>
      </c>
      <c r="BD19" s="4">
        <v>47</v>
      </c>
      <c r="BE19" s="4" t="s">
        <v>94</v>
      </c>
    </row>
    <row r="20" spans="1:57" x14ac:dyDescent="0.3">
      <c r="A20" s="1">
        <v>10</v>
      </c>
      <c r="B20" t="s">
        <v>165</v>
      </c>
      <c r="C20" s="4" t="s">
        <v>68</v>
      </c>
      <c r="D20" s="4" t="s">
        <v>68</v>
      </c>
      <c r="E20" s="4" t="s">
        <v>166</v>
      </c>
      <c r="F20" s="3" t="s">
        <v>102</v>
      </c>
      <c r="G20" s="4" t="s">
        <v>71</v>
      </c>
      <c r="H20" s="4">
        <v>91236175</v>
      </c>
      <c r="I20" s="4" t="s">
        <v>72</v>
      </c>
      <c r="J20" s="4" t="s">
        <v>167</v>
      </c>
      <c r="K20" s="4" t="s">
        <v>168</v>
      </c>
      <c r="L20" s="4" t="s">
        <v>109</v>
      </c>
      <c r="M20" s="4" t="s">
        <v>76</v>
      </c>
      <c r="N20" s="4" t="s">
        <v>68</v>
      </c>
      <c r="O20" s="2" t="s">
        <v>68</v>
      </c>
      <c r="P20" s="4" t="s">
        <v>134</v>
      </c>
      <c r="Q20" s="4">
        <v>15000000</v>
      </c>
      <c r="R20" s="4" t="s">
        <v>78</v>
      </c>
      <c r="S20" s="4"/>
      <c r="T20" s="4" t="s">
        <v>68</v>
      </c>
      <c r="U20" s="4" t="s">
        <v>135</v>
      </c>
      <c r="V20" s="4" t="s">
        <v>88</v>
      </c>
      <c r="W20" s="4">
        <v>1033782472</v>
      </c>
      <c r="X20" s="4"/>
      <c r="Y20" s="4" t="s">
        <v>68</v>
      </c>
      <c r="Z20" s="4" t="s">
        <v>68</v>
      </c>
      <c r="AA20" s="4" t="s">
        <v>169</v>
      </c>
      <c r="AB20" s="4" t="s">
        <v>124</v>
      </c>
      <c r="AC20" s="4" t="s">
        <v>125</v>
      </c>
      <c r="AD20" s="3" t="s">
        <v>126</v>
      </c>
      <c r="AE20" s="4" t="s">
        <v>86</v>
      </c>
      <c r="AF20" s="4" t="s">
        <v>87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88</v>
      </c>
      <c r="AM20" s="4">
        <v>1020763025</v>
      </c>
      <c r="AN20" s="4"/>
      <c r="AO20" s="4" t="s">
        <v>68</v>
      </c>
      <c r="AP20" s="4" t="s">
        <v>68</v>
      </c>
      <c r="AQ20" s="4" t="s">
        <v>170</v>
      </c>
      <c r="AR20" s="4">
        <v>80</v>
      </c>
      <c r="AS20" s="4" t="s">
        <v>90</v>
      </c>
      <c r="AT20" s="4">
        <v>0</v>
      </c>
      <c r="AU20" s="4" t="s">
        <v>91</v>
      </c>
      <c r="AV20" s="4">
        <v>0</v>
      </c>
      <c r="AW20" s="4">
        <v>0</v>
      </c>
      <c r="AX20" s="3" t="s">
        <v>102</v>
      </c>
      <c r="AY20" s="3" t="s">
        <v>92</v>
      </c>
      <c r="AZ20" s="3" t="s">
        <v>93</v>
      </c>
      <c r="BA20" s="4">
        <v>93</v>
      </c>
      <c r="BB20" s="4">
        <v>93</v>
      </c>
      <c r="BC20" s="4">
        <v>93</v>
      </c>
      <c r="BD20" s="4">
        <v>93</v>
      </c>
      <c r="BE20" s="4" t="s">
        <v>94</v>
      </c>
    </row>
    <row r="21" spans="1:57" x14ac:dyDescent="0.3">
      <c r="A21" s="1">
        <v>11</v>
      </c>
      <c r="B21" t="s">
        <v>171</v>
      </c>
      <c r="C21" s="4" t="s">
        <v>68</v>
      </c>
      <c r="D21" s="4" t="s">
        <v>68</v>
      </c>
      <c r="E21" s="4" t="s">
        <v>172</v>
      </c>
      <c r="F21" s="3" t="s">
        <v>102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173</v>
      </c>
      <c r="L21" s="4" t="s">
        <v>109</v>
      </c>
      <c r="M21" s="4" t="s">
        <v>76</v>
      </c>
      <c r="N21" s="4" t="s">
        <v>68</v>
      </c>
      <c r="O21" s="2" t="s">
        <v>68</v>
      </c>
      <c r="P21" s="4" t="s">
        <v>174</v>
      </c>
      <c r="Q21" s="4">
        <v>3500000</v>
      </c>
      <c r="R21" s="4" t="s">
        <v>78</v>
      </c>
      <c r="S21" s="4"/>
      <c r="T21" s="4" t="s">
        <v>68</v>
      </c>
      <c r="U21" s="4" t="s">
        <v>79</v>
      </c>
      <c r="V21" s="4" t="s">
        <v>80</v>
      </c>
      <c r="W21" s="4"/>
      <c r="X21" s="4">
        <v>901306012</v>
      </c>
      <c r="Y21" s="4" t="s">
        <v>100</v>
      </c>
      <c r="Z21" s="4" t="s">
        <v>68</v>
      </c>
      <c r="AA21" s="4" t="s">
        <v>175</v>
      </c>
      <c r="AB21" s="4" t="s">
        <v>124</v>
      </c>
      <c r="AC21" s="4" t="s">
        <v>125</v>
      </c>
      <c r="AD21" s="3" t="s">
        <v>126</v>
      </c>
      <c r="AE21" s="4" t="s">
        <v>86</v>
      </c>
      <c r="AF21" s="4" t="s">
        <v>87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88</v>
      </c>
      <c r="AM21" s="4">
        <v>46358675</v>
      </c>
      <c r="AN21" s="4"/>
      <c r="AO21" s="4" t="s">
        <v>68</v>
      </c>
      <c r="AP21" s="4" t="s">
        <v>68</v>
      </c>
      <c r="AQ21" s="4" t="s">
        <v>176</v>
      </c>
      <c r="AR21" s="4">
        <v>53</v>
      </c>
      <c r="AS21" s="4" t="s">
        <v>90</v>
      </c>
      <c r="AT21" s="4">
        <v>0</v>
      </c>
      <c r="AU21" s="4" t="s">
        <v>91</v>
      </c>
      <c r="AV21" s="4">
        <v>0</v>
      </c>
      <c r="AW21" s="4">
        <v>0</v>
      </c>
      <c r="AX21" s="3" t="s">
        <v>102</v>
      </c>
      <c r="AY21" s="3" t="s">
        <v>177</v>
      </c>
      <c r="AZ21" s="3" t="s">
        <v>178</v>
      </c>
      <c r="BA21" s="4">
        <v>50</v>
      </c>
      <c r="BB21" s="4">
        <v>50</v>
      </c>
      <c r="BC21" s="4">
        <v>50</v>
      </c>
      <c r="BD21" s="4">
        <v>50</v>
      </c>
      <c r="BE21" s="4" t="s">
        <v>94</v>
      </c>
    </row>
    <row r="22" spans="1:57" x14ac:dyDescent="0.3">
      <c r="A22" s="1">
        <v>12</v>
      </c>
      <c r="B22" t="s">
        <v>179</v>
      </c>
      <c r="C22" s="4" t="s">
        <v>68</v>
      </c>
      <c r="D22" s="4" t="s">
        <v>68</v>
      </c>
      <c r="E22" s="4" t="s">
        <v>180</v>
      </c>
      <c r="F22" s="3" t="s">
        <v>155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181</v>
      </c>
      <c r="L22" s="4" t="s">
        <v>109</v>
      </c>
      <c r="M22" s="4" t="s">
        <v>76</v>
      </c>
      <c r="N22" s="4" t="s">
        <v>68</v>
      </c>
      <c r="O22" s="2" t="s">
        <v>68</v>
      </c>
      <c r="P22" s="4" t="s">
        <v>134</v>
      </c>
      <c r="Q22" s="4">
        <v>6300000</v>
      </c>
      <c r="R22" s="4" t="s">
        <v>78</v>
      </c>
      <c r="S22" s="4"/>
      <c r="T22" s="4" t="s">
        <v>68</v>
      </c>
      <c r="U22" s="4" t="s">
        <v>135</v>
      </c>
      <c r="V22" s="4" t="s">
        <v>88</v>
      </c>
      <c r="W22" s="4">
        <v>1022328927</v>
      </c>
      <c r="X22" s="4"/>
      <c r="Y22" s="4" t="s">
        <v>68</v>
      </c>
      <c r="Z22" s="4" t="s">
        <v>68</v>
      </c>
      <c r="AA22" s="4" t="s">
        <v>182</v>
      </c>
      <c r="AB22" s="4" t="s">
        <v>124</v>
      </c>
      <c r="AC22" s="4" t="s">
        <v>125</v>
      </c>
      <c r="AD22" s="3" t="s">
        <v>126</v>
      </c>
      <c r="AE22" s="4" t="s">
        <v>86</v>
      </c>
      <c r="AF22" s="4" t="s">
        <v>87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88</v>
      </c>
      <c r="AM22" s="4">
        <v>51820297</v>
      </c>
      <c r="AN22" s="4"/>
      <c r="AO22" s="4" t="s">
        <v>68</v>
      </c>
      <c r="AP22" s="4" t="s">
        <v>68</v>
      </c>
      <c r="AQ22" s="4" t="s">
        <v>183</v>
      </c>
      <c r="AR22" s="4">
        <v>65</v>
      </c>
      <c r="AS22" s="4" t="s">
        <v>90</v>
      </c>
      <c r="AT22" s="4">
        <v>0</v>
      </c>
      <c r="AU22" s="4" t="s">
        <v>91</v>
      </c>
      <c r="AV22" s="4">
        <v>0</v>
      </c>
      <c r="AW22" s="4">
        <v>0</v>
      </c>
      <c r="AX22" s="3" t="s">
        <v>155</v>
      </c>
      <c r="AY22" s="3" t="s">
        <v>184</v>
      </c>
      <c r="AZ22" s="3" t="s">
        <v>185</v>
      </c>
      <c r="BA22" s="4">
        <v>34</v>
      </c>
      <c r="BB22" s="4">
        <v>34</v>
      </c>
      <c r="BC22" s="4">
        <v>34</v>
      </c>
      <c r="BD22" s="4">
        <v>34</v>
      </c>
      <c r="BE22" s="4" t="s">
        <v>94</v>
      </c>
    </row>
    <row r="23" spans="1:57" x14ac:dyDescent="0.3">
      <c r="A23" s="1">
        <v>13</v>
      </c>
      <c r="B23" t="s">
        <v>186</v>
      </c>
      <c r="C23" s="4" t="s">
        <v>68</v>
      </c>
      <c r="D23" s="4" t="s">
        <v>68</v>
      </c>
      <c r="E23" s="4" t="s">
        <v>187</v>
      </c>
      <c r="F23" s="3" t="s">
        <v>188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189</v>
      </c>
      <c r="L23" s="4" t="s">
        <v>151</v>
      </c>
      <c r="M23" s="4" t="s">
        <v>98</v>
      </c>
      <c r="N23" s="4" t="s">
        <v>68</v>
      </c>
      <c r="O23" s="2" t="s">
        <v>68</v>
      </c>
      <c r="P23" s="4" t="s">
        <v>190</v>
      </c>
      <c r="Q23" s="4">
        <v>51615749.950000003</v>
      </c>
      <c r="R23" s="4" t="s">
        <v>78</v>
      </c>
      <c r="S23" s="4"/>
      <c r="T23" s="4" t="s">
        <v>68</v>
      </c>
      <c r="U23" s="4" t="s">
        <v>79</v>
      </c>
      <c r="V23" s="4" t="s">
        <v>80</v>
      </c>
      <c r="W23" s="4"/>
      <c r="X23" s="4">
        <v>900389156</v>
      </c>
      <c r="Y23" s="4" t="s">
        <v>191</v>
      </c>
      <c r="Z23" s="4" t="s">
        <v>68</v>
      </c>
      <c r="AA23" s="4" t="s">
        <v>192</v>
      </c>
      <c r="AB23" s="4" t="s">
        <v>83</v>
      </c>
      <c r="AC23" s="4" t="s">
        <v>193</v>
      </c>
      <c r="AD23" s="3" t="s">
        <v>194</v>
      </c>
      <c r="AE23" s="4" t="s">
        <v>86</v>
      </c>
      <c r="AF23" s="4" t="s">
        <v>87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88</v>
      </c>
      <c r="AM23" s="4">
        <v>1022928327</v>
      </c>
      <c r="AN23" s="4"/>
      <c r="AO23" s="4" t="s">
        <v>68</v>
      </c>
      <c r="AP23" s="4" t="s">
        <v>68</v>
      </c>
      <c r="AQ23" s="4" t="s">
        <v>89</v>
      </c>
      <c r="AR23" s="4">
        <v>23</v>
      </c>
      <c r="AS23" s="4" t="s">
        <v>90</v>
      </c>
      <c r="AT23" s="4">
        <v>0</v>
      </c>
      <c r="AU23" s="4" t="s">
        <v>91</v>
      </c>
      <c r="AV23" s="4">
        <v>0</v>
      </c>
      <c r="AW23" s="4">
        <v>0</v>
      </c>
      <c r="AX23" s="3" t="s">
        <v>188</v>
      </c>
      <c r="AY23" s="3" t="s">
        <v>195</v>
      </c>
      <c r="AZ23" s="3" t="s">
        <v>196</v>
      </c>
      <c r="BA23" s="4">
        <v>100</v>
      </c>
      <c r="BB23" s="4">
        <v>100</v>
      </c>
      <c r="BC23" s="4">
        <v>100</v>
      </c>
      <c r="BD23" s="4">
        <v>100</v>
      </c>
      <c r="BE23" s="4" t="s">
        <v>130</v>
      </c>
    </row>
    <row r="24" spans="1:57" x14ac:dyDescent="0.3">
      <c r="A24" s="1">
        <v>14</v>
      </c>
      <c r="B24" t="s">
        <v>197</v>
      </c>
      <c r="C24" s="4" t="s">
        <v>68</v>
      </c>
      <c r="D24" s="4" t="s">
        <v>68</v>
      </c>
      <c r="E24" s="4" t="s">
        <v>198</v>
      </c>
      <c r="F24" s="3" t="s">
        <v>188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199</v>
      </c>
      <c r="L24" s="4" t="s">
        <v>109</v>
      </c>
      <c r="M24" s="4" t="s">
        <v>76</v>
      </c>
      <c r="N24" s="4" t="s">
        <v>68</v>
      </c>
      <c r="O24" s="2" t="s">
        <v>68</v>
      </c>
      <c r="P24" s="4" t="s">
        <v>134</v>
      </c>
      <c r="Q24" s="4">
        <v>2800000</v>
      </c>
      <c r="R24" s="4" t="s">
        <v>78</v>
      </c>
      <c r="S24" s="4"/>
      <c r="T24" s="4" t="s">
        <v>68</v>
      </c>
      <c r="U24" s="4" t="s">
        <v>135</v>
      </c>
      <c r="V24" s="4" t="s">
        <v>88</v>
      </c>
      <c r="W24" s="4">
        <v>1019134550</v>
      </c>
      <c r="X24" s="4"/>
      <c r="Y24" s="4" t="s">
        <v>68</v>
      </c>
      <c r="Z24" s="4" t="s">
        <v>68</v>
      </c>
      <c r="AA24" s="4" t="s">
        <v>200</v>
      </c>
      <c r="AB24" s="4" t="s">
        <v>124</v>
      </c>
      <c r="AC24" s="4" t="s">
        <v>125</v>
      </c>
      <c r="AD24" s="3" t="s">
        <v>126</v>
      </c>
      <c r="AE24" s="4" t="s">
        <v>86</v>
      </c>
      <c r="AF24" s="4" t="s">
        <v>87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88</v>
      </c>
      <c r="AM24" s="4">
        <v>79397682</v>
      </c>
      <c r="AN24" s="4"/>
      <c r="AO24" s="4" t="s">
        <v>68</v>
      </c>
      <c r="AP24" s="4" t="s">
        <v>68</v>
      </c>
      <c r="AQ24" s="4" t="s">
        <v>137</v>
      </c>
      <c r="AR24" s="4">
        <v>21</v>
      </c>
      <c r="AS24" s="4" t="s">
        <v>90</v>
      </c>
      <c r="AT24" s="4">
        <v>0</v>
      </c>
      <c r="AU24" s="4" t="s">
        <v>91</v>
      </c>
      <c r="AV24" s="4">
        <v>0</v>
      </c>
      <c r="AW24" s="4">
        <v>0</v>
      </c>
      <c r="AX24" s="3" t="s">
        <v>188</v>
      </c>
      <c r="AY24" s="3" t="s">
        <v>201</v>
      </c>
      <c r="AZ24" s="3" t="s">
        <v>202</v>
      </c>
      <c r="BA24" s="4">
        <v>100</v>
      </c>
      <c r="BB24" s="4">
        <v>100</v>
      </c>
      <c r="BC24" s="4">
        <v>100</v>
      </c>
      <c r="BD24" s="4">
        <v>100</v>
      </c>
      <c r="BE24" s="4" t="s">
        <v>130</v>
      </c>
    </row>
    <row r="25" spans="1:57" x14ac:dyDescent="0.3">
      <c r="A25" s="1">
        <v>15</v>
      </c>
      <c r="B25" t="s">
        <v>203</v>
      </c>
      <c r="C25" s="4" t="s">
        <v>68</v>
      </c>
      <c r="D25" s="4" t="s">
        <v>68</v>
      </c>
      <c r="E25" s="4" t="s">
        <v>204</v>
      </c>
      <c r="F25" s="3" t="s">
        <v>205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206</v>
      </c>
      <c r="L25" s="4" t="s">
        <v>109</v>
      </c>
      <c r="M25" s="4" t="s">
        <v>76</v>
      </c>
      <c r="N25" s="4" t="s">
        <v>68</v>
      </c>
      <c r="O25" s="2" t="s">
        <v>68</v>
      </c>
      <c r="P25" s="4" t="s">
        <v>207</v>
      </c>
      <c r="Q25" s="4">
        <v>21149600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/>
      <c r="X25" s="4">
        <v>900124074</v>
      </c>
      <c r="Y25" s="4" t="s">
        <v>208</v>
      </c>
      <c r="Z25" s="4" t="s">
        <v>68</v>
      </c>
      <c r="AA25" s="4" t="s">
        <v>209</v>
      </c>
      <c r="AB25" s="4" t="s">
        <v>83</v>
      </c>
      <c r="AC25" s="4" t="s">
        <v>193</v>
      </c>
      <c r="AD25" s="3" t="s">
        <v>194</v>
      </c>
      <c r="AE25" s="4" t="s">
        <v>86</v>
      </c>
      <c r="AF25" s="4" t="s">
        <v>87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88</v>
      </c>
      <c r="AM25" s="4">
        <v>91541996</v>
      </c>
      <c r="AN25" s="4"/>
      <c r="AO25" s="4" t="s">
        <v>68</v>
      </c>
      <c r="AP25" s="4" t="s">
        <v>68</v>
      </c>
      <c r="AQ25" s="4" t="s">
        <v>103</v>
      </c>
      <c r="AR25" s="4">
        <v>371</v>
      </c>
      <c r="AS25" s="4" t="s">
        <v>90</v>
      </c>
      <c r="AT25" s="4">
        <v>0</v>
      </c>
      <c r="AU25" s="4" t="s">
        <v>91</v>
      </c>
      <c r="AV25" s="4">
        <v>0</v>
      </c>
      <c r="AW25" s="4">
        <v>0</v>
      </c>
      <c r="AX25" s="3" t="s">
        <v>205</v>
      </c>
      <c r="AY25" s="3" t="s">
        <v>210</v>
      </c>
      <c r="AZ25" s="3" t="s">
        <v>211</v>
      </c>
      <c r="BA25" s="4">
        <v>100</v>
      </c>
      <c r="BB25" s="4">
        <v>100</v>
      </c>
      <c r="BC25" s="4">
        <v>100</v>
      </c>
      <c r="BD25" s="4">
        <v>100</v>
      </c>
      <c r="BE25" s="4" t="s">
        <v>130</v>
      </c>
    </row>
    <row r="26" spans="1:57" x14ac:dyDescent="0.3">
      <c r="A26" s="1">
        <v>16</v>
      </c>
      <c r="B26" t="s">
        <v>212</v>
      </c>
      <c r="C26" s="4" t="s">
        <v>68</v>
      </c>
      <c r="D26" s="4" t="s">
        <v>68</v>
      </c>
      <c r="E26" s="4" t="s">
        <v>213</v>
      </c>
      <c r="F26" s="3" t="s">
        <v>205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214</v>
      </c>
      <c r="L26" s="4" t="s">
        <v>75</v>
      </c>
      <c r="M26" s="4" t="s">
        <v>98</v>
      </c>
      <c r="N26" s="4" t="s">
        <v>68</v>
      </c>
      <c r="O26" s="2" t="s">
        <v>68</v>
      </c>
      <c r="P26" s="4" t="s">
        <v>215</v>
      </c>
      <c r="Q26" s="4">
        <v>2130500</v>
      </c>
      <c r="R26" s="4" t="s">
        <v>78</v>
      </c>
      <c r="S26" s="4"/>
      <c r="T26" s="4" t="s">
        <v>68</v>
      </c>
      <c r="U26" s="4" t="s">
        <v>79</v>
      </c>
      <c r="V26" s="4" t="s">
        <v>80</v>
      </c>
      <c r="W26" s="4"/>
      <c r="X26" s="4">
        <v>901151389</v>
      </c>
      <c r="Y26" s="4" t="s">
        <v>191</v>
      </c>
      <c r="Z26" s="4" t="s">
        <v>68</v>
      </c>
      <c r="AA26" s="4" t="s">
        <v>216</v>
      </c>
      <c r="AB26" s="4" t="s">
        <v>83</v>
      </c>
      <c r="AC26" s="4" t="s">
        <v>113</v>
      </c>
      <c r="AD26" s="3" t="s">
        <v>188</v>
      </c>
      <c r="AE26" s="4" t="s">
        <v>86</v>
      </c>
      <c r="AF26" s="4" t="s">
        <v>87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88</v>
      </c>
      <c r="AM26" s="4">
        <v>52148627</v>
      </c>
      <c r="AN26" s="4"/>
      <c r="AO26" s="4" t="s">
        <v>68</v>
      </c>
      <c r="AP26" s="4" t="s">
        <v>68</v>
      </c>
      <c r="AQ26" s="4" t="s">
        <v>217</v>
      </c>
      <c r="AR26" s="4">
        <v>38</v>
      </c>
      <c r="AS26" s="4" t="s">
        <v>90</v>
      </c>
      <c r="AT26" s="4">
        <v>0</v>
      </c>
      <c r="AU26" s="4" t="s">
        <v>91</v>
      </c>
      <c r="AV26" s="4">
        <v>0</v>
      </c>
      <c r="AW26" s="4">
        <v>0</v>
      </c>
      <c r="AX26" s="3" t="s">
        <v>205</v>
      </c>
      <c r="AY26" s="3" t="s">
        <v>218</v>
      </c>
      <c r="AZ26" s="3" t="s">
        <v>219</v>
      </c>
      <c r="BA26" s="4">
        <v>74</v>
      </c>
      <c r="BB26" s="4">
        <v>74</v>
      </c>
      <c r="BC26" s="4">
        <v>74</v>
      </c>
      <c r="BD26" s="4">
        <v>74</v>
      </c>
      <c r="BE26" s="4" t="s">
        <v>94</v>
      </c>
    </row>
    <row r="27" spans="1:57" x14ac:dyDescent="0.3">
      <c r="A27" s="1">
        <v>17</v>
      </c>
      <c r="B27" t="s">
        <v>220</v>
      </c>
      <c r="C27" s="4" t="s">
        <v>68</v>
      </c>
      <c r="D27" s="4" t="s">
        <v>68</v>
      </c>
      <c r="E27" s="4" t="s">
        <v>221</v>
      </c>
      <c r="F27" s="3" t="s">
        <v>205</v>
      </c>
      <c r="G27" s="4" t="s">
        <v>71</v>
      </c>
      <c r="H27" s="4">
        <v>91236175</v>
      </c>
      <c r="I27" s="4" t="s">
        <v>72</v>
      </c>
      <c r="J27" s="4" t="s">
        <v>73</v>
      </c>
      <c r="K27" s="4" t="s">
        <v>222</v>
      </c>
      <c r="L27" s="4" t="s">
        <v>109</v>
      </c>
      <c r="M27" s="4" t="s">
        <v>76</v>
      </c>
      <c r="N27" s="4" t="s">
        <v>68</v>
      </c>
      <c r="O27" s="2" t="s">
        <v>68</v>
      </c>
      <c r="P27" s="4" t="s">
        <v>134</v>
      </c>
      <c r="Q27" s="4">
        <v>7300000</v>
      </c>
      <c r="R27" s="4" t="s">
        <v>78</v>
      </c>
      <c r="S27" s="4"/>
      <c r="T27" s="4" t="s">
        <v>68</v>
      </c>
      <c r="U27" s="4" t="s">
        <v>135</v>
      </c>
      <c r="V27" s="4" t="s">
        <v>88</v>
      </c>
      <c r="W27" s="4">
        <v>1098716641</v>
      </c>
      <c r="X27" s="4"/>
      <c r="Y27" s="4" t="s">
        <v>68</v>
      </c>
      <c r="Z27" s="4" t="s">
        <v>68</v>
      </c>
      <c r="AA27" s="4" t="s">
        <v>223</v>
      </c>
      <c r="AB27" s="4" t="s">
        <v>124</v>
      </c>
      <c r="AC27" s="4" t="s">
        <v>125</v>
      </c>
      <c r="AD27" s="3" t="s">
        <v>126</v>
      </c>
      <c r="AE27" s="4" t="s">
        <v>86</v>
      </c>
      <c r="AF27" s="4" t="s">
        <v>87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88</v>
      </c>
      <c r="AM27" s="4">
        <v>1096218685</v>
      </c>
      <c r="AN27" s="4"/>
      <c r="AO27" s="4" t="s">
        <v>68</v>
      </c>
      <c r="AP27" s="4" t="s">
        <v>68</v>
      </c>
      <c r="AQ27" s="4" t="s">
        <v>223</v>
      </c>
      <c r="AR27" s="4">
        <v>70</v>
      </c>
      <c r="AS27" s="4" t="s">
        <v>90</v>
      </c>
      <c r="AT27" s="4">
        <v>0</v>
      </c>
      <c r="AU27" s="4" t="s">
        <v>91</v>
      </c>
      <c r="AV27" s="4">
        <v>0</v>
      </c>
      <c r="AW27" s="4">
        <v>0</v>
      </c>
      <c r="AX27" s="3" t="s">
        <v>205</v>
      </c>
      <c r="AY27" s="3" t="s">
        <v>92</v>
      </c>
      <c r="AZ27" s="3" t="s">
        <v>93</v>
      </c>
      <c r="BA27" s="4">
        <v>18</v>
      </c>
      <c r="BB27" s="4">
        <v>18</v>
      </c>
      <c r="BC27" s="4">
        <v>18</v>
      </c>
      <c r="BD27" s="4">
        <v>18</v>
      </c>
      <c r="BE27" s="4" t="s">
        <v>94</v>
      </c>
    </row>
    <row r="28" spans="1:57" x14ac:dyDescent="0.3">
      <c r="A28" s="1">
        <v>18</v>
      </c>
      <c r="B28" t="s">
        <v>224</v>
      </c>
      <c r="C28" s="4" t="s">
        <v>68</v>
      </c>
      <c r="D28" s="4" t="s">
        <v>68</v>
      </c>
      <c r="E28" s="4" t="s">
        <v>225</v>
      </c>
      <c r="F28" s="3" t="s">
        <v>205</v>
      </c>
      <c r="G28" s="4" t="s">
        <v>71</v>
      </c>
      <c r="H28" s="4">
        <v>91236175</v>
      </c>
      <c r="I28" s="4" t="s">
        <v>72</v>
      </c>
      <c r="J28" s="4" t="s">
        <v>73</v>
      </c>
      <c r="K28" s="4" t="s">
        <v>226</v>
      </c>
      <c r="L28" s="4" t="s">
        <v>109</v>
      </c>
      <c r="M28" s="4" t="s">
        <v>76</v>
      </c>
      <c r="N28" s="4" t="s">
        <v>68</v>
      </c>
      <c r="O28" s="2" t="s">
        <v>68</v>
      </c>
      <c r="P28" s="4" t="s">
        <v>134</v>
      </c>
      <c r="Q28" s="4">
        <v>4500000</v>
      </c>
      <c r="R28" s="4" t="s">
        <v>78</v>
      </c>
      <c r="S28" s="4"/>
      <c r="T28" s="4" t="s">
        <v>68</v>
      </c>
      <c r="U28" s="4" t="s">
        <v>135</v>
      </c>
      <c r="V28" s="4" t="s">
        <v>88</v>
      </c>
      <c r="W28" s="4">
        <v>1031176013</v>
      </c>
      <c r="X28" s="4"/>
      <c r="Y28" s="4" t="s">
        <v>68</v>
      </c>
      <c r="Z28" s="4" t="s">
        <v>68</v>
      </c>
      <c r="AA28" s="4" t="s">
        <v>227</v>
      </c>
      <c r="AB28" s="4" t="s">
        <v>124</v>
      </c>
      <c r="AC28" s="4" t="s">
        <v>125</v>
      </c>
      <c r="AD28" s="3" t="s">
        <v>126</v>
      </c>
      <c r="AE28" s="4" t="s">
        <v>86</v>
      </c>
      <c r="AF28" s="4" t="s">
        <v>87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88</v>
      </c>
      <c r="AM28" s="4">
        <v>51709630</v>
      </c>
      <c r="AN28" s="4"/>
      <c r="AO28" s="4" t="s">
        <v>68</v>
      </c>
      <c r="AP28" s="4" t="s">
        <v>68</v>
      </c>
      <c r="AQ28" s="4" t="s">
        <v>228</v>
      </c>
      <c r="AR28" s="4">
        <v>70</v>
      </c>
      <c r="AS28" s="4" t="s">
        <v>90</v>
      </c>
      <c r="AT28" s="4">
        <v>0</v>
      </c>
      <c r="AU28" s="4" t="s">
        <v>91</v>
      </c>
      <c r="AV28" s="4">
        <v>0</v>
      </c>
      <c r="AW28" s="4">
        <v>0</v>
      </c>
      <c r="AX28" s="3" t="s">
        <v>205</v>
      </c>
      <c r="AY28" s="3" t="s">
        <v>92</v>
      </c>
      <c r="AZ28" s="3" t="s">
        <v>93</v>
      </c>
      <c r="BA28" s="4">
        <v>20</v>
      </c>
      <c r="BB28" s="4">
        <v>20</v>
      </c>
      <c r="BC28" s="4">
        <v>20</v>
      </c>
      <c r="BD28" s="4">
        <v>20</v>
      </c>
      <c r="BE28" s="4" t="s">
        <v>94</v>
      </c>
    </row>
    <row r="29" spans="1:57" x14ac:dyDescent="0.3">
      <c r="A29" s="1">
        <v>19</v>
      </c>
      <c r="B29" t="s">
        <v>229</v>
      </c>
      <c r="C29" s="4" t="s">
        <v>68</v>
      </c>
      <c r="D29" s="4" t="s">
        <v>68</v>
      </c>
      <c r="E29" s="4" t="s">
        <v>230</v>
      </c>
      <c r="F29" s="3" t="s">
        <v>231</v>
      </c>
      <c r="G29" s="4" t="s">
        <v>71</v>
      </c>
      <c r="H29" s="4">
        <v>91236175</v>
      </c>
      <c r="I29" s="4" t="s">
        <v>72</v>
      </c>
      <c r="J29" s="4" t="s">
        <v>73</v>
      </c>
      <c r="K29" s="4" t="s">
        <v>232</v>
      </c>
      <c r="L29" s="4" t="s">
        <v>109</v>
      </c>
      <c r="M29" s="4" t="s">
        <v>76</v>
      </c>
      <c r="N29" s="4" t="s">
        <v>68</v>
      </c>
      <c r="O29" s="2" t="s">
        <v>68</v>
      </c>
      <c r="P29" s="4" t="s">
        <v>110</v>
      </c>
      <c r="Q29" s="4">
        <v>599505000</v>
      </c>
      <c r="R29" s="4" t="s">
        <v>78</v>
      </c>
      <c r="S29" s="4"/>
      <c r="T29" s="4" t="s">
        <v>68</v>
      </c>
      <c r="U29" s="4" t="s">
        <v>79</v>
      </c>
      <c r="V29" s="4" t="s">
        <v>80</v>
      </c>
      <c r="W29" s="4"/>
      <c r="X29" s="4">
        <v>900461471</v>
      </c>
      <c r="Y29" s="4" t="s">
        <v>233</v>
      </c>
      <c r="Z29" s="4" t="s">
        <v>68</v>
      </c>
      <c r="AA29" s="4" t="s">
        <v>234</v>
      </c>
      <c r="AB29" s="4" t="s">
        <v>83</v>
      </c>
      <c r="AC29" s="4" t="s">
        <v>235</v>
      </c>
      <c r="AD29" s="3" t="s">
        <v>188</v>
      </c>
      <c r="AE29" s="4" t="s">
        <v>86</v>
      </c>
      <c r="AF29" s="4" t="s">
        <v>87</v>
      </c>
      <c r="AG29" s="4"/>
      <c r="AH29" s="4"/>
      <c r="AI29" s="4" t="s">
        <v>68</v>
      </c>
      <c r="AJ29" s="4" t="s">
        <v>68</v>
      </c>
      <c r="AK29" s="4" t="s">
        <v>68</v>
      </c>
      <c r="AL29" s="4" t="s">
        <v>88</v>
      </c>
      <c r="AM29" s="4">
        <v>80800169</v>
      </c>
      <c r="AN29" s="4"/>
      <c r="AO29" s="4" t="s">
        <v>68</v>
      </c>
      <c r="AP29" s="4" t="s">
        <v>68</v>
      </c>
      <c r="AQ29" s="4" t="s">
        <v>236</v>
      </c>
      <c r="AR29" s="4">
        <v>183</v>
      </c>
      <c r="AS29" s="4" t="s">
        <v>90</v>
      </c>
      <c r="AT29" s="4">
        <v>0</v>
      </c>
      <c r="AU29" s="4" t="s">
        <v>91</v>
      </c>
      <c r="AV29" s="4">
        <v>0</v>
      </c>
      <c r="AW29" s="4">
        <v>0</v>
      </c>
      <c r="AX29" s="3" t="s">
        <v>231</v>
      </c>
      <c r="AY29" s="3" t="s">
        <v>237</v>
      </c>
      <c r="AZ29" s="3" t="s">
        <v>238</v>
      </c>
      <c r="BA29" s="4">
        <v>30</v>
      </c>
      <c r="BB29" s="4">
        <v>30</v>
      </c>
      <c r="BC29" s="4">
        <v>30</v>
      </c>
      <c r="BD29" s="4">
        <v>30</v>
      </c>
      <c r="BE29" s="4" t="s">
        <v>94</v>
      </c>
    </row>
    <row r="30" spans="1:57" x14ac:dyDescent="0.3">
      <c r="A30" s="1">
        <v>20</v>
      </c>
      <c r="B30" t="s">
        <v>239</v>
      </c>
      <c r="C30" s="4" t="s">
        <v>68</v>
      </c>
      <c r="D30" s="4" t="s">
        <v>68</v>
      </c>
      <c r="E30" s="4" t="s">
        <v>240</v>
      </c>
      <c r="F30" s="3" t="s">
        <v>231</v>
      </c>
      <c r="G30" s="4" t="s">
        <v>71</v>
      </c>
      <c r="H30" s="4">
        <v>91236175</v>
      </c>
      <c r="I30" s="4" t="s">
        <v>72</v>
      </c>
      <c r="J30" s="4" t="s">
        <v>73</v>
      </c>
      <c r="K30" s="4" t="s">
        <v>241</v>
      </c>
      <c r="L30" s="4" t="s">
        <v>109</v>
      </c>
      <c r="M30" s="4" t="s">
        <v>76</v>
      </c>
      <c r="N30" s="4" t="s">
        <v>68</v>
      </c>
      <c r="O30" s="2" t="s">
        <v>68</v>
      </c>
      <c r="P30" s="4" t="s">
        <v>242</v>
      </c>
      <c r="Q30" s="4">
        <v>534286676</v>
      </c>
      <c r="R30" s="4" t="s">
        <v>78</v>
      </c>
      <c r="S30" s="4"/>
      <c r="T30" s="4" t="s">
        <v>68</v>
      </c>
      <c r="U30" s="4" t="s">
        <v>79</v>
      </c>
      <c r="V30" s="4" t="s">
        <v>80</v>
      </c>
      <c r="W30" s="4"/>
      <c r="X30" s="4">
        <v>830065750</v>
      </c>
      <c r="Y30" s="4" t="s">
        <v>81</v>
      </c>
      <c r="Z30" s="4" t="s">
        <v>68</v>
      </c>
      <c r="AA30" s="4" t="s">
        <v>243</v>
      </c>
      <c r="AB30" s="4" t="s">
        <v>83</v>
      </c>
      <c r="AC30" s="4" t="s">
        <v>154</v>
      </c>
      <c r="AD30" s="3" t="s">
        <v>244</v>
      </c>
      <c r="AE30" s="4" t="s">
        <v>86</v>
      </c>
      <c r="AF30" s="4" t="s">
        <v>87</v>
      </c>
      <c r="AG30" s="4"/>
      <c r="AH30" s="4"/>
      <c r="AI30" s="4" t="s">
        <v>68</v>
      </c>
      <c r="AJ30" s="4" t="s">
        <v>68</v>
      </c>
      <c r="AK30" s="4" t="s">
        <v>68</v>
      </c>
      <c r="AL30" s="4" t="s">
        <v>88</v>
      </c>
      <c r="AM30" s="4">
        <v>52217987</v>
      </c>
      <c r="AN30" s="4"/>
      <c r="AO30" s="4" t="s">
        <v>68</v>
      </c>
      <c r="AP30" s="4" t="s">
        <v>68</v>
      </c>
      <c r="AQ30" s="4" t="s">
        <v>245</v>
      </c>
      <c r="AR30" s="4">
        <v>184</v>
      </c>
      <c r="AS30" s="4" t="s">
        <v>90</v>
      </c>
      <c r="AT30" s="4">
        <v>0</v>
      </c>
      <c r="AU30" s="4" t="s">
        <v>91</v>
      </c>
      <c r="AV30" s="4">
        <v>0</v>
      </c>
      <c r="AW30" s="4">
        <v>0</v>
      </c>
      <c r="AX30" s="3" t="s">
        <v>231</v>
      </c>
      <c r="AY30" s="3" t="s">
        <v>246</v>
      </c>
      <c r="AZ30" s="3" t="s">
        <v>247</v>
      </c>
      <c r="BA30" s="4">
        <v>20</v>
      </c>
      <c r="BB30" s="4">
        <v>20</v>
      </c>
      <c r="BC30" s="4">
        <v>20</v>
      </c>
      <c r="BD30" s="4">
        <v>20</v>
      </c>
      <c r="BE30" s="4" t="s">
        <v>94</v>
      </c>
    </row>
    <row r="31" spans="1:57" x14ac:dyDescent="0.3">
      <c r="A31" s="1">
        <v>21</v>
      </c>
      <c r="B31" t="s">
        <v>248</v>
      </c>
      <c r="C31" s="4" t="s">
        <v>68</v>
      </c>
      <c r="D31" s="4" t="s">
        <v>68</v>
      </c>
      <c r="E31" s="4" t="s">
        <v>249</v>
      </c>
      <c r="F31" s="3" t="s">
        <v>250</v>
      </c>
      <c r="G31" s="4" t="s">
        <v>71</v>
      </c>
      <c r="H31" s="4">
        <v>91236175</v>
      </c>
      <c r="I31" s="4" t="s">
        <v>72</v>
      </c>
      <c r="J31" s="4" t="s">
        <v>73</v>
      </c>
      <c r="K31" s="4" t="s">
        <v>251</v>
      </c>
      <c r="L31" s="4" t="s">
        <v>109</v>
      </c>
      <c r="M31" s="4" t="s">
        <v>76</v>
      </c>
      <c r="N31" s="4" t="s">
        <v>68</v>
      </c>
      <c r="O31" s="2" t="s">
        <v>68</v>
      </c>
      <c r="P31" s="4" t="s">
        <v>252</v>
      </c>
      <c r="Q31" s="4">
        <v>59979332</v>
      </c>
      <c r="R31" s="4" t="s">
        <v>78</v>
      </c>
      <c r="S31" s="4"/>
      <c r="T31" s="4" t="s">
        <v>68</v>
      </c>
      <c r="U31" s="4" t="s">
        <v>79</v>
      </c>
      <c r="V31" s="4" t="s">
        <v>80</v>
      </c>
      <c r="W31" s="4"/>
      <c r="X31" s="4">
        <v>900699419</v>
      </c>
      <c r="Y31" s="4" t="s">
        <v>122</v>
      </c>
      <c r="Z31" s="4" t="s">
        <v>68</v>
      </c>
      <c r="AA31" s="4" t="s">
        <v>253</v>
      </c>
      <c r="AB31" s="4" t="s">
        <v>83</v>
      </c>
      <c r="AC31" s="4" t="s">
        <v>235</v>
      </c>
      <c r="AD31" s="3" t="s">
        <v>254</v>
      </c>
      <c r="AE31" s="4" t="s">
        <v>86</v>
      </c>
      <c r="AF31" s="4" t="s">
        <v>87</v>
      </c>
      <c r="AG31" s="4"/>
      <c r="AH31" s="4"/>
      <c r="AI31" s="4" t="s">
        <v>68</v>
      </c>
      <c r="AJ31" s="4" t="s">
        <v>68</v>
      </c>
      <c r="AK31" s="4" t="s">
        <v>68</v>
      </c>
      <c r="AL31" s="4" t="s">
        <v>88</v>
      </c>
      <c r="AM31" s="4">
        <v>1010165894</v>
      </c>
      <c r="AN31" s="4"/>
      <c r="AO31" s="4" t="s">
        <v>68</v>
      </c>
      <c r="AP31" s="4" t="s">
        <v>68</v>
      </c>
      <c r="AQ31" s="4" t="s">
        <v>255</v>
      </c>
      <c r="AR31" s="4">
        <v>78</v>
      </c>
      <c r="AS31" s="4" t="s">
        <v>90</v>
      </c>
      <c r="AT31" s="4">
        <v>0</v>
      </c>
      <c r="AU31" s="4" t="s">
        <v>91</v>
      </c>
      <c r="AV31" s="4">
        <v>0</v>
      </c>
      <c r="AW31" s="4">
        <v>0</v>
      </c>
      <c r="AX31" s="3" t="s">
        <v>250</v>
      </c>
      <c r="AY31" s="3" t="s">
        <v>256</v>
      </c>
      <c r="AZ31" s="3" t="s">
        <v>257</v>
      </c>
      <c r="BA31" s="4">
        <v>0</v>
      </c>
      <c r="BB31" s="4">
        <v>0</v>
      </c>
      <c r="BC31" s="4">
        <v>0</v>
      </c>
      <c r="BD31" s="4">
        <v>0</v>
      </c>
      <c r="BE31" s="4" t="s">
        <v>258</v>
      </c>
    </row>
    <row r="32" spans="1:57" x14ac:dyDescent="0.3">
      <c r="A32" s="1">
        <v>22</v>
      </c>
      <c r="B32" t="s">
        <v>259</v>
      </c>
      <c r="C32" s="4" t="s">
        <v>68</v>
      </c>
      <c r="D32" s="4" t="s">
        <v>68</v>
      </c>
      <c r="E32" s="4" t="s">
        <v>260</v>
      </c>
      <c r="F32" s="3" t="s">
        <v>250</v>
      </c>
      <c r="G32" s="4" t="s">
        <v>71</v>
      </c>
      <c r="H32" s="4">
        <v>91236175</v>
      </c>
      <c r="I32" s="4" t="s">
        <v>72</v>
      </c>
      <c r="J32" s="4" t="s">
        <v>73</v>
      </c>
      <c r="K32" s="4" t="s">
        <v>261</v>
      </c>
      <c r="L32" s="4" t="s">
        <v>109</v>
      </c>
      <c r="M32" s="4" t="s">
        <v>76</v>
      </c>
      <c r="N32" s="4" t="s">
        <v>68</v>
      </c>
      <c r="O32" s="2" t="s">
        <v>68</v>
      </c>
      <c r="P32" s="4" t="s">
        <v>110</v>
      </c>
      <c r="Q32" s="4">
        <v>65914100</v>
      </c>
      <c r="R32" s="4" t="s">
        <v>78</v>
      </c>
      <c r="S32" s="4"/>
      <c r="T32" s="4" t="s">
        <v>68</v>
      </c>
      <c r="U32" s="4" t="s">
        <v>79</v>
      </c>
      <c r="V32" s="4" t="s">
        <v>80</v>
      </c>
      <c r="W32" s="4"/>
      <c r="X32" s="4">
        <v>900442893</v>
      </c>
      <c r="Y32" s="4" t="s">
        <v>100</v>
      </c>
      <c r="Z32" s="4" t="s">
        <v>68</v>
      </c>
      <c r="AA32" s="4" t="s">
        <v>262</v>
      </c>
      <c r="AB32" s="4" t="s">
        <v>83</v>
      </c>
      <c r="AC32" s="4" t="s">
        <v>235</v>
      </c>
      <c r="AD32" s="3" t="s">
        <v>263</v>
      </c>
      <c r="AE32" s="4" t="s">
        <v>86</v>
      </c>
      <c r="AF32" s="4" t="s">
        <v>87</v>
      </c>
      <c r="AG32" s="4"/>
      <c r="AH32" s="4"/>
      <c r="AI32" s="4" t="s">
        <v>68</v>
      </c>
      <c r="AJ32" s="4" t="s">
        <v>68</v>
      </c>
      <c r="AK32" s="4" t="s">
        <v>68</v>
      </c>
      <c r="AL32" s="4" t="s">
        <v>88</v>
      </c>
      <c r="AM32" s="4">
        <v>80472256</v>
      </c>
      <c r="AN32" s="4"/>
      <c r="AO32" s="4" t="s">
        <v>68</v>
      </c>
      <c r="AP32" s="4" t="s">
        <v>68</v>
      </c>
      <c r="AQ32" s="4" t="s">
        <v>264</v>
      </c>
      <c r="AR32" s="4">
        <v>31</v>
      </c>
      <c r="AS32" s="4" t="s">
        <v>90</v>
      </c>
      <c r="AT32" s="4">
        <v>0</v>
      </c>
      <c r="AU32" s="4" t="s">
        <v>91</v>
      </c>
      <c r="AV32" s="4">
        <v>0</v>
      </c>
      <c r="AW32" s="4">
        <v>0</v>
      </c>
      <c r="AX32" s="3" t="s">
        <v>250</v>
      </c>
      <c r="AY32" s="3" t="s">
        <v>218</v>
      </c>
      <c r="AZ32" s="3" t="s">
        <v>265</v>
      </c>
      <c r="BA32" s="4">
        <v>20</v>
      </c>
      <c r="BB32" s="4">
        <v>20</v>
      </c>
      <c r="BC32" s="4">
        <v>20</v>
      </c>
      <c r="BD32" s="4">
        <v>20</v>
      </c>
      <c r="BE32" s="4" t="s">
        <v>94</v>
      </c>
    </row>
    <row r="33" spans="1:57" x14ac:dyDescent="0.3">
      <c r="A33" s="1">
        <v>23</v>
      </c>
      <c r="B33" t="s">
        <v>266</v>
      </c>
      <c r="C33" s="4" t="s">
        <v>68</v>
      </c>
      <c r="D33" s="4" t="s">
        <v>68</v>
      </c>
      <c r="E33" s="4" t="s">
        <v>267</v>
      </c>
      <c r="F33" s="3" t="s">
        <v>250</v>
      </c>
      <c r="G33" s="4" t="s">
        <v>71</v>
      </c>
      <c r="H33" s="4">
        <v>91236175</v>
      </c>
      <c r="I33" s="4" t="s">
        <v>72</v>
      </c>
      <c r="J33" s="4" t="s">
        <v>73</v>
      </c>
      <c r="K33" s="4" t="s">
        <v>268</v>
      </c>
      <c r="L33" s="4" t="s">
        <v>109</v>
      </c>
      <c r="M33" s="4" t="s">
        <v>76</v>
      </c>
      <c r="N33" s="4" t="s">
        <v>68</v>
      </c>
      <c r="O33" s="2" t="s">
        <v>68</v>
      </c>
      <c r="P33" s="4" t="s">
        <v>269</v>
      </c>
      <c r="Q33" s="4">
        <v>704054071</v>
      </c>
      <c r="R33" s="4" t="s">
        <v>78</v>
      </c>
      <c r="S33" s="4"/>
      <c r="T33" s="4" t="s">
        <v>68</v>
      </c>
      <c r="U33" s="4" t="s">
        <v>79</v>
      </c>
      <c r="V33" s="4" t="s">
        <v>80</v>
      </c>
      <c r="W33" s="4"/>
      <c r="X33" s="4">
        <v>900442893</v>
      </c>
      <c r="Y33" s="4" t="s">
        <v>100</v>
      </c>
      <c r="Z33" s="4" t="s">
        <v>68</v>
      </c>
      <c r="AA33" s="4" t="s">
        <v>262</v>
      </c>
      <c r="AB33" s="4" t="s">
        <v>83</v>
      </c>
      <c r="AC33" s="4" t="s">
        <v>235</v>
      </c>
      <c r="AD33" s="3" t="s">
        <v>263</v>
      </c>
      <c r="AE33" s="4" t="s">
        <v>86</v>
      </c>
      <c r="AF33" s="4" t="s">
        <v>87</v>
      </c>
      <c r="AG33" s="4"/>
      <c r="AH33" s="4"/>
      <c r="AI33" s="4" t="s">
        <v>68</v>
      </c>
      <c r="AJ33" s="4" t="s">
        <v>68</v>
      </c>
      <c r="AK33" s="4" t="s">
        <v>68</v>
      </c>
      <c r="AL33" s="4" t="s">
        <v>88</v>
      </c>
      <c r="AM33" s="4">
        <v>80472256</v>
      </c>
      <c r="AN33" s="4"/>
      <c r="AO33" s="4" t="s">
        <v>68</v>
      </c>
      <c r="AP33" s="4" t="s">
        <v>68</v>
      </c>
      <c r="AQ33" s="4" t="s">
        <v>264</v>
      </c>
      <c r="AR33" s="4">
        <v>92</v>
      </c>
      <c r="AS33" s="4" t="s">
        <v>90</v>
      </c>
      <c r="AT33" s="4">
        <v>0</v>
      </c>
      <c r="AU33" s="4" t="s">
        <v>91</v>
      </c>
      <c r="AV33" s="4">
        <v>0</v>
      </c>
      <c r="AW33" s="4">
        <v>0</v>
      </c>
      <c r="AX33" s="3" t="s">
        <v>250</v>
      </c>
      <c r="AY33" s="3" t="s">
        <v>270</v>
      </c>
      <c r="AZ33" s="3" t="s">
        <v>271</v>
      </c>
      <c r="BA33" s="4">
        <v>20</v>
      </c>
      <c r="BB33" s="4">
        <v>20</v>
      </c>
      <c r="BC33" s="4">
        <v>20</v>
      </c>
      <c r="BD33" s="4">
        <v>20</v>
      </c>
      <c r="BE33" s="4" t="s">
        <v>94</v>
      </c>
    </row>
    <row r="34" spans="1:57" x14ac:dyDescent="0.3">
      <c r="A34" s="1">
        <v>-1</v>
      </c>
      <c r="C34" s="2" t="s">
        <v>68</v>
      </c>
      <c r="D34" s="2" t="s">
        <v>68</v>
      </c>
      <c r="E34" s="2" t="s">
        <v>68</v>
      </c>
      <c r="F34" s="2" t="s">
        <v>68</v>
      </c>
      <c r="G34" s="2" t="s">
        <v>68</v>
      </c>
      <c r="H34" s="2" t="s">
        <v>68</v>
      </c>
      <c r="I34" s="2" t="s">
        <v>68</v>
      </c>
      <c r="J34" s="2" t="s">
        <v>68</v>
      </c>
      <c r="K34" s="2" t="s">
        <v>68</v>
      </c>
      <c r="L34" s="2" t="s">
        <v>68</v>
      </c>
      <c r="M34" s="2" t="s">
        <v>68</v>
      </c>
      <c r="N34" s="2" t="s">
        <v>68</v>
      </c>
      <c r="O34" s="2" t="s">
        <v>68</v>
      </c>
      <c r="P34" s="2" t="s">
        <v>68</v>
      </c>
      <c r="Q34" s="2" t="s">
        <v>68</v>
      </c>
      <c r="R34" s="2" t="s">
        <v>68</v>
      </c>
      <c r="S34" s="2" t="s">
        <v>68</v>
      </c>
      <c r="T34" s="2" t="s">
        <v>68</v>
      </c>
      <c r="U34" s="2" t="s">
        <v>68</v>
      </c>
      <c r="V34" s="2" t="s">
        <v>68</v>
      </c>
      <c r="W34" s="2" t="s">
        <v>68</v>
      </c>
      <c r="X34" s="2" t="s">
        <v>68</v>
      </c>
      <c r="Y34" s="2" t="s">
        <v>68</v>
      </c>
      <c r="Z34" s="2" t="s">
        <v>68</v>
      </c>
      <c r="AA34" s="2" t="s">
        <v>68</v>
      </c>
      <c r="AB34" s="2" t="s">
        <v>68</v>
      </c>
      <c r="AC34" s="2" t="s">
        <v>68</v>
      </c>
      <c r="AD34" s="2" t="s">
        <v>68</v>
      </c>
      <c r="AE34" s="2" t="s">
        <v>68</v>
      </c>
      <c r="AF34" s="2" t="s">
        <v>68</v>
      </c>
      <c r="AG34" s="2" t="s">
        <v>68</v>
      </c>
      <c r="AH34" s="2" t="s">
        <v>68</v>
      </c>
      <c r="AI34" s="2" t="s">
        <v>68</v>
      </c>
      <c r="AJ34" s="2" t="s">
        <v>68</v>
      </c>
      <c r="AK34" s="2" t="s">
        <v>68</v>
      </c>
      <c r="AL34" s="2" t="s">
        <v>68</v>
      </c>
      <c r="AM34" s="2" t="s">
        <v>68</v>
      </c>
      <c r="AN34" s="2" t="s">
        <v>68</v>
      </c>
      <c r="AO34" s="2" t="s">
        <v>68</v>
      </c>
      <c r="AP34" s="2" t="s">
        <v>68</v>
      </c>
      <c r="AQ34" s="2" t="s">
        <v>68</v>
      </c>
      <c r="AR34" s="2" t="s">
        <v>68</v>
      </c>
      <c r="AS34" s="2" t="s">
        <v>68</v>
      </c>
      <c r="AT34" s="2" t="s">
        <v>68</v>
      </c>
      <c r="AU34" s="2" t="s">
        <v>68</v>
      </c>
      <c r="AV34" s="2" t="s">
        <v>68</v>
      </c>
      <c r="AW34" s="2" t="s">
        <v>68</v>
      </c>
      <c r="AX34" s="2" t="s">
        <v>68</v>
      </c>
      <c r="AY34" s="2" t="s">
        <v>68</v>
      </c>
      <c r="AZ34" s="2" t="s">
        <v>68</v>
      </c>
      <c r="BA34" s="2" t="s">
        <v>68</v>
      </c>
      <c r="BB34" s="2" t="s">
        <v>68</v>
      </c>
      <c r="BC34" s="2" t="s">
        <v>68</v>
      </c>
      <c r="BD34" s="2" t="s">
        <v>68</v>
      </c>
      <c r="BE34" s="2" t="s">
        <v>68</v>
      </c>
    </row>
    <row r="35" spans="1:57" x14ac:dyDescent="0.3">
      <c r="A35" s="1">
        <v>999999</v>
      </c>
      <c r="B35" t="s">
        <v>272</v>
      </c>
      <c r="C35" s="2" t="s">
        <v>68</v>
      </c>
      <c r="D35" s="2" t="s">
        <v>68</v>
      </c>
      <c r="E35" s="2" t="s">
        <v>68</v>
      </c>
      <c r="F35" s="2" t="s">
        <v>68</v>
      </c>
      <c r="G35" s="4"/>
      <c r="H35" s="4"/>
      <c r="I35" s="4"/>
      <c r="J35" s="2" t="s">
        <v>68</v>
      </c>
      <c r="K35" s="2" t="s">
        <v>68</v>
      </c>
      <c r="L35" s="2" t="s">
        <v>68</v>
      </c>
      <c r="M35" s="2" t="s">
        <v>68</v>
      </c>
      <c r="N35" s="2" t="s">
        <v>68</v>
      </c>
      <c r="O35" s="2" t="s">
        <v>68</v>
      </c>
      <c r="P35" s="4"/>
      <c r="R35" s="2" t="s">
        <v>68</v>
      </c>
      <c r="S35" s="2" t="s">
        <v>68</v>
      </c>
      <c r="T35" s="2" t="s">
        <v>68</v>
      </c>
      <c r="U35" s="2" t="s">
        <v>68</v>
      </c>
      <c r="V35" s="2" t="s">
        <v>68</v>
      </c>
      <c r="W35" s="2" t="s">
        <v>68</v>
      </c>
      <c r="X35" s="2" t="s">
        <v>68</v>
      </c>
      <c r="Y35" s="2" t="s">
        <v>68</v>
      </c>
      <c r="Z35" s="2" t="s">
        <v>68</v>
      </c>
      <c r="AA35" s="2" t="s">
        <v>68</v>
      </c>
      <c r="AB35" s="2" t="s">
        <v>68</v>
      </c>
      <c r="AC35" s="2" t="s">
        <v>68</v>
      </c>
      <c r="AD35" s="2" t="s">
        <v>68</v>
      </c>
      <c r="AE35" s="2" t="s">
        <v>68</v>
      </c>
      <c r="AF35" s="2" t="s">
        <v>68</v>
      </c>
      <c r="AG35" s="2" t="s">
        <v>68</v>
      </c>
      <c r="AH35" s="2" t="s">
        <v>68</v>
      </c>
      <c r="AI35" s="2" t="s">
        <v>68</v>
      </c>
      <c r="AJ35" s="2" t="s">
        <v>68</v>
      </c>
      <c r="AK35" s="2" t="s">
        <v>68</v>
      </c>
      <c r="AL35" s="2" t="s">
        <v>68</v>
      </c>
      <c r="AM35" s="2" t="s">
        <v>68</v>
      </c>
      <c r="AN35" s="2" t="s">
        <v>68</v>
      </c>
      <c r="AO35" s="2" t="s">
        <v>68</v>
      </c>
      <c r="AP35" s="2" t="s">
        <v>68</v>
      </c>
      <c r="AQ35" s="2" t="s">
        <v>68</v>
      </c>
      <c r="AR35" s="2" t="s">
        <v>68</v>
      </c>
      <c r="AS35" s="2" t="s">
        <v>68</v>
      </c>
      <c r="AU35" s="2" t="s">
        <v>68</v>
      </c>
      <c r="AW35" s="2" t="s">
        <v>68</v>
      </c>
      <c r="AX35" s="2" t="s">
        <v>68</v>
      </c>
      <c r="AY35" s="2" t="s">
        <v>68</v>
      </c>
      <c r="AZ35" s="2" t="s">
        <v>68</v>
      </c>
      <c r="BA35" s="2" t="s">
        <v>68</v>
      </c>
      <c r="BB35" s="2" t="s">
        <v>68</v>
      </c>
      <c r="BC35" s="2" t="s">
        <v>68</v>
      </c>
      <c r="BD35" s="2" t="s">
        <v>68</v>
      </c>
      <c r="BE35" s="2" t="s">
        <v>68</v>
      </c>
    </row>
    <row r="351003" spans="1:13" x14ac:dyDescent="0.3">
      <c r="A351003" t="s">
        <v>67</v>
      </c>
      <c r="B351003" t="s">
        <v>73</v>
      </c>
      <c r="C351003" t="s">
        <v>273</v>
      </c>
      <c r="D351003" t="s">
        <v>274</v>
      </c>
      <c r="E351003" t="s">
        <v>275</v>
      </c>
      <c r="F351003" t="s">
        <v>135</v>
      </c>
      <c r="G351003" t="s">
        <v>80</v>
      </c>
      <c r="H351003" t="s">
        <v>83</v>
      </c>
      <c r="I351003" t="s">
        <v>276</v>
      </c>
      <c r="J351003" t="s">
        <v>277</v>
      </c>
      <c r="K351003" t="s">
        <v>80</v>
      </c>
      <c r="L351003" t="s">
        <v>278</v>
      </c>
      <c r="M351003" t="s">
        <v>279</v>
      </c>
    </row>
    <row r="351004" spans="1:13" x14ac:dyDescent="0.3">
      <c r="A351004" t="s">
        <v>78</v>
      </c>
      <c r="B351004" t="s">
        <v>167</v>
      </c>
      <c r="C351004" t="s">
        <v>109</v>
      </c>
      <c r="D351004" t="s">
        <v>280</v>
      </c>
      <c r="E351004" t="s">
        <v>100</v>
      </c>
      <c r="F351004" t="s">
        <v>79</v>
      </c>
      <c r="G351004" t="s">
        <v>281</v>
      </c>
      <c r="H351004" t="s">
        <v>282</v>
      </c>
      <c r="I351004" t="s">
        <v>193</v>
      </c>
      <c r="J351004" t="s">
        <v>86</v>
      </c>
      <c r="K351004" t="s">
        <v>283</v>
      </c>
      <c r="L351004" t="s">
        <v>284</v>
      </c>
      <c r="M351004" t="s">
        <v>285</v>
      </c>
    </row>
    <row r="351005" spans="1:13" x14ac:dyDescent="0.3">
      <c r="B351005" t="s">
        <v>286</v>
      </c>
      <c r="C351005" t="s">
        <v>287</v>
      </c>
      <c r="D351005" t="s">
        <v>98</v>
      </c>
      <c r="E351005" t="s">
        <v>208</v>
      </c>
      <c r="F351005" t="s">
        <v>288</v>
      </c>
      <c r="G351005" t="s">
        <v>88</v>
      </c>
      <c r="H351005" t="s">
        <v>289</v>
      </c>
      <c r="I351005" t="s">
        <v>290</v>
      </c>
      <c r="J351005" t="s">
        <v>291</v>
      </c>
      <c r="K351005" t="s">
        <v>88</v>
      </c>
      <c r="L351005" t="s">
        <v>90</v>
      </c>
      <c r="M351005" t="s">
        <v>292</v>
      </c>
    </row>
    <row r="351006" spans="1:13" x14ac:dyDescent="0.3">
      <c r="B351006" t="s">
        <v>293</v>
      </c>
      <c r="C351006" t="s">
        <v>151</v>
      </c>
      <c r="D351006" t="s">
        <v>294</v>
      </c>
      <c r="E351006" t="s">
        <v>295</v>
      </c>
      <c r="F351006" t="s">
        <v>296</v>
      </c>
      <c r="G351006" t="s">
        <v>297</v>
      </c>
      <c r="H351006" t="s">
        <v>298</v>
      </c>
      <c r="I351006" t="s">
        <v>299</v>
      </c>
      <c r="J351006" t="s">
        <v>296</v>
      </c>
      <c r="K351006" t="s">
        <v>297</v>
      </c>
      <c r="M351006" t="s">
        <v>91</v>
      </c>
    </row>
    <row r="351007" spans="1:13" x14ac:dyDescent="0.3">
      <c r="B351007" t="s">
        <v>300</v>
      </c>
      <c r="C351007" t="s">
        <v>75</v>
      </c>
      <c r="D351007" t="s">
        <v>301</v>
      </c>
      <c r="E351007" t="s">
        <v>111</v>
      </c>
      <c r="G351007" t="s">
        <v>302</v>
      </c>
      <c r="H351007" t="s">
        <v>303</v>
      </c>
      <c r="I351007" t="s">
        <v>304</v>
      </c>
      <c r="K351007" t="s">
        <v>87</v>
      </c>
    </row>
    <row r="351008" spans="1:13" x14ac:dyDescent="0.3">
      <c r="B351008" t="s">
        <v>305</v>
      </c>
      <c r="C351008" t="s">
        <v>125</v>
      </c>
      <c r="D351008" t="s">
        <v>306</v>
      </c>
      <c r="E351008" t="s">
        <v>191</v>
      </c>
      <c r="H351008" t="s">
        <v>124</v>
      </c>
      <c r="I351008" t="s">
        <v>307</v>
      </c>
    </row>
    <row r="351009" spans="2:9" x14ac:dyDescent="0.3">
      <c r="B351009" t="s">
        <v>308</v>
      </c>
      <c r="D351009" t="s">
        <v>309</v>
      </c>
      <c r="E351009" t="s">
        <v>81</v>
      </c>
      <c r="I351009" t="s">
        <v>310</v>
      </c>
    </row>
    <row r="351010" spans="2:9" x14ac:dyDescent="0.3">
      <c r="B351010" t="s">
        <v>311</v>
      </c>
      <c r="D351010" t="s">
        <v>312</v>
      </c>
      <c r="E351010" t="s">
        <v>122</v>
      </c>
      <c r="I351010" t="s">
        <v>313</v>
      </c>
    </row>
    <row r="351011" spans="2:9" x14ac:dyDescent="0.3">
      <c r="B351011" t="s">
        <v>314</v>
      </c>
      <c r="D351011" t="s">
        <v>315</v>
      </c>
      <c r="E351011" t="s">
        <v>233</v>
      </c>
      <c r="I351011" t="s">
        <v>316</v>
      </c>
    </row>
    <row r="351012" spans="2:9" x14ac:dyDescent="0.3">
      <c r="B351012" t="s">
        <v>317</v>
      </c>
      <c r="D351012" t="s">
        <v>318</v>
      </c>
      <c r="E351012" t="s">
        <v>319</v>
      </c>
      <c r="I351012" t="s">
        <v>320</v>
      </c>
    </row>
    <row r="351013" spans="2:9" x14ac:dyDescent="0.3">
      <c r="B351013" t="s">
        <v>321</v>
      </c>
      <c r="D351013" t="s">
        <v>322</v>
      </c>
      <c r="E351013" t="s">
        <v>323</v>
      </c>
      <c r="I351013" t="s">
        <v>324</v>
      </c>
    </row>
    <row r="351014" spans="2:9" x14ac:dyDescent="0.3">
      <c r="B351014" t="s">
        <v>325</v>
      </c>
      <c r="D351014" t="s">
        <v>326</v>
      </c>
      <c r="I351014" t="s">
        <v>327</v>
      </c>
    </row>
    <row r="351015" spans="2:9" x14ac:dyDescent="0.3">
      <c r="B351015" t="s">
        <v>328</v>
      </c>
      <c r="D351015" t="s">
        <v>329</v>
      </c>
      <c r="I351015" t="s">
        <v>330</v>
      </c>
    </row>
    <row r="351016" spans="2:9" x14ac:dyDescent="0.3">
      <c r="B351016" t="s">
        <v>331</v>
      </c>
      <c r="D351016" t="s">
        <v>76</v>
      </c>
      <c r="I351016" t="s">
        <v>332</v>
      </c>
    </row>
    <row r="351017" spans="2:9" x14ac:dyDescent="0.3">
      <c r="B351017" t="s">
        <v>333</v>
      </c>
      <c r="D351017" t="s">
        <v>334</v>
      </c>
      <c r="I351017" t="s">
        <v>335</v>
      </c>
    </row>
    <row r="351018" spans="2:9" x14ac:dyDescent="0.3">
      <c r="B351018" t="s">
        <v>336</v>
      </c>
      <c r="D351018" t="s">
        <v>337</v>
      </c>
      <c r="I351018" t="s">
        <v>338</v>
      </c>
    </row>
    <row r="351019" spans="2:9" x14ac:dyDescent="0.3">
      <c r="B351019" t="s">
        <v>339</v>
      </c>
      <c r="D351019" t="s">
        <v>340</v>
      </c>
      <c r="I351019" t="s">
        <v>341</v>
      </c>
    </row>
    <row r="351020" spans="2:9" x14ac:dyDescent="0.3">
      <c r="B351020" t="s">
        <v>342</v>
      </c>
      <c r="D351020" t="s">
        <v>343</v>
      </c>
      <c r="I351020" t="s">
        <v>344</v>
      </c>
    </row>
    <row r="351021" spans="2:9" x14ac:dyDescent="0.3">
      <c r="B351021" t="s">
        <v>345</v>
      </c>
      <c r="D351021" t="s">
        <v>346</v>
      </c>
      <c r="I351021" t="s">
        <v>347</v>
      </c>
    </row>
    <row r="351022" spans="2:9" x14ac:dyDescent="0.3">
      <c r="B351022" t="s">
        <v>348</v>
      </c>
      <c r="D351022" t="s">
        <v>349</v>
      </c>
      <c r="I351022" t="s">
        <v>350</v>
      </c>
    </row>
    <row r="351023" spans="2:9" x14ac:dyDescent="0.3">
      <c r="B351023" t="s">
        <v>351</v>
      </c>
      <c r="D351023" t="s">
        <v>125</v>
      </c>
      <c r="I351023" t="s">
        <v>352</v>
      </c>
    </row>
    <row r="351024" spans="2:9" x14ac:dyDescent="0.3">
      <c r="B351024" t="s">
        <v>353</v>
      </c>
      <c r="I351024" t="s">
        <v>354</v>
      </c>
    </row>
    <row r="351025" spans="2:9" x14ac:dyDescent="0.3">
      <c r="B351025" t="s">
        <v>355</v>
      </c>
      <c r="I351025" t="s">
        <v>356</v>
      </c>
    </row>
    <row r="351026" spans="2:9" x14ac:dyDescent="0.3">
      <c r="B351026" t="s">
        <v>357</v>
      </c>
      <c r="I351026" t="s">
        <v>358</v>
      </c>
    </row>
    <row r="351027" spans="2:9" x14ac:dyDescent="0.3">
      <c r="B351027" t="s">
        <v>359</v>
      </c>
      <c r="I351027" t="s">
        <v>360</v>
      </c>
    </row>
    <row r="351028" spans="2:9" x14ac:dyDescent="0.3">
      <c r="B351028" t="s">
        <v>361</v>
      </c>
      <c r="I351028" t="s">
        <v>362</v>
      </c>
    </row>
    <row r="351029" spans="2:9" x14ac:dyDescent="0.3">
      <c r="B351029" t="s">
        <v>363</v>
      </c>
      <c r="I351029" t="s">
        <v>364</v>
      </c>
    </row>
    <row r="351030" spans="2:9" x14ac:dyDescent="0.3">
      <c r="B351030" t="s">
        <v>365</v>
      </c>
      <c r="I351030" t="s">
        <v>366</v>
      </c>
    </row>
    <row r="351031" spans="2:9" x14ac:dyDescent="0.3">
      <c r="B351031" t="s">
        <v>367</v>
      </c>
      <c r="I351031" t="s">
        <v>235</v>
      </c>
    </row>
    <row r="351032" spans="2:9" x14ac:dyDescent="0.3">
      <c r="B351032" t="s">
        <v>368</v>
      </c>
      <c r="I351032" t="s">
        <v>369</v>
      </c>
    </row>
    <row r="351033" spans="2:9" x14ac:dyDescent="0.3">
      <c r="B351033" t="s">
        <v>370</v>
      </c>
      <c r="I351033" t="s">
        <v>371</v>
      </c>
    </row>
    <row r="351034" spans="2:9" x14ac:dyDescent="0.3">
      <c r="B351034" t="s">
        <v>372</v>
      </c>
      <c r="I351034" t="s">
        <v>154</v>
      </c>
    </row>
    <row r="351035" spans="2:9" x14ac:dyDescent="0.3">
      <c r="B351035" t="s">
        <v>373</v>
      </c>
      <c r="I351035" t="s">
        <v>84</v>
      </c>
    </row>
    <row r="351036" spans="2:9" x14ac:dyDescent="0.3">
      <c r="B351036" t="s">
        <v>374</v>
      </c>
      <c r="I351036" t="s">
        <v>113</v>
      </c>
    </row>
    <row r="351037" spans="2:9" x14ac:dyDescent="0.3">
      <c r="B351037" t="s">
        <v>375</v>
      </c>
      <c r="I351037" t="s">
        <v>376</v>
      </c>
    </row>
    <row r="351038" spans="2:9" x14ac:dyDescent="0.3">
      <c r="B351038" t="s">
        <v>377</v>
      </c>
      <c r="I351038" t="s">
        <v>378</v>
      </c>
    </row>
    <row r="351039" spans="2:9" x14ac:dyDescent="0.3">
      <c r="B351039" t="s">
        <v>379</v>
      </c>
      <c r="I351039" t="s">
        <v>380</v>
      </c>
    </row>
    <row r="351040" spans="2:9" x14ac:dyDescent="0.3">
      <c r="B351040" t="s">
        <v>381</v>
      </c>
      <c r="I351040" t="s">
        <v>382</v>
      </c>
    </row>
    <row r="351041" spans="2:9" x14ac:dyDescent="0.3">
      <c r="B351041" t="s">
        <v>383</v>
      </c>
      <c r="I351041" t="s">
        <v>384</v>
      </c>
    </row>
    <row r="351042" spans="2:9" x14ac:dyDescent="0.3">
      <c r="B351042" t="s">
        <v>385</v>
      </c>
      <c r="I351042" t="s">
        <v>386</v>
      </c>
    </row>
    <row r="351043" spans="2:9" x14ac:dyDescent="0.3">
      <c r="B351043" t="s">
        <v>387</v>
      </c>
      <c r="I351043" t="s">
        <v>388</v>
      </c>
    </row>
    <row r="351044" spans="2:9" x14ac:dyDescent="0.3">
      <c r="B351044" t="s">
        <v>389</v>
      </c>
      <c r="I351044" t="s">
        <v>390</v>
      </c>
    </row>
    <row r="351045" spans="2:9" x14ac:dyDescent="0.3">
      <c r="B351045" t="s">
        <v>391</v>
      </c>
      <c r="I351045" t="s">
        <v>392</v>
      </c>
    </row>
    <row r="351046" spans="2:9" x14ac:dyDescent="0.3">
      <c r="B351046" t="s">
        <v>393</v>
      </c>
      <c r="I351046" t="s">
        <v>394</v>
      </c>
    </row>
    <row r="351047" spans="2:9" x14ac:dyDescent="0.3">
      <c r="B351047" t="s">
        <v>395</v>
      </c>
      <c r="I351047" t="s">
        <v>396</v>
      </c>
    </row>
    <row r="351048" spans="2:9" x14ac:dyDescent="0.3">
      <c r="B351048" t="s">
        <v>397</v>
      </c>
      <c r="I351048" t="s">
        <v>398</v>
      </c>
    </row>
    <row r="351049" spans="2:9" x14ac:dyDescent="0.3">
      <c r="B351049" t="s">
        <v>399</v>
      </c>
      <c r="I351049" t="s">
        <v>400</v>
      </c>
    </row>
    <row r="351050" spans="2:9" x14ac:dyDescent="0.3">
      <c r="B351050" t="s">
        <v>401</v>
      </c>
      <c r="I351050" t="s">
        <v>402</v>
      </c>
    </row>
    <row r="351051" spans="2:9" x14ac:dyDescent="0.3">
      <c r="B351051" t="s">
        <v>403</v>
      </c>
      <c r="I351051" t="s">
        <v>404</v>
      </c>
    </row>
    <row r="351052" spans="2:9" x14ac:dyDescent="0.3">
      <c r="B351052" t="s">
        <v>405</v>
      </c>
      <c r="I351052" t="s">
        <v>406</v>
      </c>
    </row>
    <row r="351053" spans="2:9" x14ac:dyDescent="0.3">
      <c r="B351053" t="s">
        <v>407</v>
      </c>
      <c r="I351053" t="s">
        <v>408</v>
      </c>
    </row>
    <row r="351054" spans="2:9" x14ac:dyDescent="0.3">
      <c r="I351054" t="s">
        <v>409</v>
      </c>
    </row>
    <row r="351055" spans="2:9" x14ac:dyDescent="0.3">
      <c r="I351055" t="s">
        <v>410</v>
      </c>
    </row>
    <row r="351056" spans="2:9" x14ac:dyDescent="0.3">
      <c r="I351056" t="s">
        <v>411</v>
      </c>
    </row>
    <row r="351057" spans="9:9" x14ac:dyDescent="0.3">
      <c r="I351057" t="s">
        <v>125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33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33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33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33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33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33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33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33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33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33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33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33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33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33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33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33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33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33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33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33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33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33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33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33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33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33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33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33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33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33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33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33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33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33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33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33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33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33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33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33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33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33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33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33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33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33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33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33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33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33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33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33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33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33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5 G35:I35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412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44500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413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414</v>
      </c>
      <c r="E11" s="4" t="s">
        <v>415</v>
      </c>
      <c r="F11" s="3" t="s">
        <v>126</v>
      </c>
      <c r="G11" s="4" t="s">
        <v>68</v>
      </c>
      <c r="H11" s="4"/>
      <c r="I11" s="4" t="s">
        <v>68</v>
      </c>
      <c r="J11" s="4" t="s">
        <v>407</v>
      </c>
      <c r="K11" s="4" t="s">
        <v>125</v>
      </c>
      <c r="L11" s="4" t="s">
        <v>68</v>
      </c>
      <c r="M11" s="4" t="s">
        <v>416</v>
      </c>
      <c r="N11" s="4">
        <v>0</v>
      </c>
      <c r="O11" s="4" t="s">
        <v>78</v>
      </c>
      <c r="P11" s="4"/>
      <c r="Q11" s="4" t="s">
        <v>68</v>
      </c>
      <c r="R11" s="4" t="s">
        <v>296</v>
      </c>
      <c r="S11" s="4" t="s">
        <v>302</v>
      </c>
      <c r="T11" s="4"/>
      <c r="U11" s="4"/>
      <c r="V11" s="4" t="s">
        <v>68</v>
      </c>
      <c r="W11" s="4" t="s">
        <v>68</v>
      </c>
      <c r="X11" s="4" t="s">
        <v>415</v>
      </c>
      <c r="Y11" s="4" t="s">
        <v>296</v>
      </c>
      <c r="Z11" s="4" t="s">
        <v>87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87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90</v>
      </c>
      <c r="AN11" s="4">
        <v>0</v>
      </c>
      <c r="AO11" s="4" t="s">
        <v>91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272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417</v>
      </c>
      <c r="D351003" t="s">
        <v>275</v>
      </c>
      <c r="E351003" t="s">
        <v>135</v>
      </c>
      <c r="F351003" t="s">
        <v>80</v>
      </c>
      <c r="G351003" t="s">
        <v>277</v>
      </c>
      <c r="H351003" t="s">
        <v>80</v>
      </c>
      <c r="I351003" t="s">
        <v>278</v>
      </c>
      <c r="J351003" t="s">
        <v>279</v>
      </c>
    </row>
    <row r="351004" spans="1:10" x14ac:dyDescent="0.3">
      <c r="A351004" t="s">
        <v>78</v>
      </c>
      <c r="B351004" t="s">
        <v>167</v>
      </c>
      <c r="C351004" t="s">
        <v>418</v>
      </c>
      <c r="D351004" t="s">
        <v>100</v>
      </c>
      <c r="E351004" t="s">
        <v>79</v>
      </c>
      <c r="F351004" t="s">
        <v>281</v>
      </c>
      <c r="G351004" t="s">
        <v>86</v>
      </c>
      <c r="H351004" t="s">
        <v>283</v>
      </c>
      <c r="I351004" t="s">
        <v>284</v>
      </c>
      <c r="J351004" t="s">
        <v>285</v>
      </c>
    </row>
    <row r="351005" spans="1:10" x14ac:dyDescent="0.3">
      <c r="B351005" t="s">
        <v>286</v>
      </c>
      <c r="C351005" t="s">
        <v>419</v>
      </c>
      <c r="D351005" t="s">
        <v>208</v>
      </c>
      <c r="E351005" t="s">
        <v>288</v>
      </c>
      <c r="F351005" t="s">
        <v>88</v>
      </c>
      <c r="G351005" t="s">
        <v>291</v>
      </c>
      <c r="H351005" t="s">
        <v>88</v>
      </c>
      <c r="I351005" t="s">
        <v>90</v>
      </c>
      <c r="J351005" t="s">
        <v>292</v>
      </c>
    </row>
    <row r="351006" spans="1:10" x14ac:dyDescent="0.3">
      <c r="B351006" t="s">
        <v>293</v>
      </c>
      <c r="C351006" t="s">
        <v>420</v>
      </c>
      <c r="D351006" t="s">
        <v>295</v>
      </c>
      <c r="E351006" t="s">
        <v>296</v>
      </c>
      <c r="F351006" t="s">
        <v>297</v>
      </c>
      <c r="G351006" t="s">
        <v>296</v>
      </c>
      <c r="H351006" t="s">
        <v>297</v>
      </c>
      <c r="J351006" t="s">
        <v>91</v>
      </c>
    </row>
    <row r="351007" spans="1:10" x14ac:dyDescent="0.3">
      <c r="B351007" t="s">
        <v>300</v>
      </c>
      <c r="C351007" t="s">
        <v>421</v>
      </c>
      <c r="D351007" t="s">
        <v>111</v>
      </c>
      <c r="F351007" t="s">
        <v>302</v>
      </c>
      <c r="H351007" t="s">
        <v>87</v>
      </c>
    </row>
    <row r="351008" spans="1:10" x14ac:dyDescent="0.3">
      <c r="B351008" t="s">
        <v>305</v>
      </c>
      <c r="C351008" t="s">
        <v>422</v>
      </c>
      <c r="D351008" t="s">
        <v>191</v>
      </c>
    </row>
    <row r="351009" spans="2:4" x14ac:dyDescent="0.3">
      <c r="B351009" t="s">
        <v>308</v>
      </c>
      <c r="C351009" t="s">
        <v>423</v>
      </c>
      <c r="D351009" t="s">
        <v>81</v>
      </c>
    </row>
    <row r="351010" spans="2:4" x14ac:dyDescent="0.3">
      <c r="B351010" t="s">
        <v>311</v>
      </c>
      <c r="C351010" t="s">
        <v>424</v>
      </c>
      <c r="D351010" t="s">
        <v>122</v>
      </c>
    </row>
    <row r="351011" spans="2:4" x14ac:dyDescent="0.3">
      <c r="B351011" t="s">
        <v>314</v>
      </c>
      <c r="C351011" t="s">
        <v>425</v>
      </c>
      <c r="D351011" t="s">
        <v>233</v>
      </c>
    </row>
    <row r="351012" spans="2:4" x14ac:dyDescent="0.3">
      <c r="B351012" t="s">
        <v>317</v>
      </c>
      <c r="C351012" t="s">
        <v>426</v>
      </c>
      <c r="D351012" t="s">
        <v>319</v>
      </c>
    </row>
    <row r="351013" spans="2:4" x14ac:dyDescent="0.3">
      <c r="B351013" t="s">
        <v>321</v>
      </c>
      <c r="C351013" t="s">
        <v>427</v>
      </c>
      <c r="D351013" t="s">
        <v>323</v>
      </c>
    </row>
    <row r="351014" spans="2:4" x14ac:dyDescent="0.3">
      <c r="B351014" t="s">
        <v>325</v>
      </c>
      <c r="C351014" t="s">
        <v>428</v>
      </c>
    </row>
    <row r="351015" spans="2:4" x14ac:dyDescent="0.3">
      <c r="B351015" t="s">
        <v>328</v>
      </c>
      <c r="C351015" t="s">
        <v>429</v>
      </c>
    </row>
    <row r="351016" spans="2:4" x14ac:dyDescent="0.3">
      <c r="B351016" t="s">
        <v>331</v>
      </c>
      <c r="C351016" t="s">
        <v>430</v>
      </c>
    </row>
    <row r="351017" spans="2:4" x14ac:dyDescent="0.3">
      <c r="B351017" t="s">
        <v>333</v>
      </c>
      <c r="C351017" t="s">
        <v>431</v>
      </c>
    </row>
    <row r="351018" spans="2:4" x14ac:dyDescent="0.3">
      <c r="B351018" t="s">
        <v>336</v>
      </c>
      <c r="C351018" t="s">
        <v>432</v>
      </c>
    </row>
    <row r="351019" spans="2:4" x14ac:dyDescent="0.3">
      <c r="B351019" t="s">
        <v>339</v>
      </c>
      <c r="C351019" t="s">
        <v>433</v>
      </c>
    </row>
    <row r="351020" spans="2:4" x14ac:dyDescent="0.3">
      <c r="B351020" t="s">
        <v>342</v>
      </c>
      <c r="C351020" t="s">
        <v>434</v>
      </c>
    </row>
    <row r="351021" spans="2:4" x14ac:dyDescent="0.3">
      <c r="B351021" t="s">
        <v>345</v>
      </c>
      <c r="C351021" t="s">
        <v>435</v>
      </c>
    </row>
    <row r="351022" spans="2:4" x14ac:dyDescent="0.3">
      <c r="B351022" t="s">
        <v>348</v>
      </c>
      <c r="C351022" t="s">
        <v>436</v>
      </c>
    </row>
    <row r="351023" spans="2:4" x14ac:dyDescent="0.3">
      <c r="B351023" t="s">
        <v>351</v>
      </c>
      <c r="C351023" t="s">
        <v>437</v>
      </c>
    </row>
    <row r="351024" spans="2:4" x14ac:dyDescent="0.3">
      <c r="B351024" t="s">
        <v>353</v>
      </c>
      <c r="C351024" t="s">
        <v>438</v>
      </c>
    </row>
    <row r="351025" spans="2:3" x14ac:dyDescent="0.3">
      <c r="B351025" t="s">
        <v>355</v>
      </c>
      <c r="C351025" t="s">
        <v>439</v>
      </c>
    </row>
    <row r="351026" spans="2:3" x14ac:dyDescent="0.3">
      <c r="B351026" t="s">
        <v>357</v>
      </c>
      <c r="C351026" t="s">
        <v>440</v>
      </c>
    </row>
    <row r="351027" spans="2:3" x14ac:dyDescent="0.3">
      <c r="B351027" t="s">
        <v>359</v>
      </c>
      <c r="C351027" t="s">
        <v>441</v>
      </c>
    </row>
    <row r="351028" spans="2:3" x14ac:dyDescent="0.3">
      <c r="B351028" t="s">
        <v>361</v>
      </c>
      <c r="C351028" t="s">
        <v>442</v>
      </c>
    </row>
    <row r="351029" spans="2:3" x14ac:dyDescent="0.3">
      <c r="B351029" t="s">
        <v>363</v>
      </c>
      <c r="C351029" t="s">
        <v>443</v>
      </c>
    </row>
    <row r="351030" spans="2:3" x14ac:dyDescent="0.3">
      <c r="B351030" t="s">
        <v>365</v>
      </c>
      <c r="C351030" t="s">
        <v>444</v>
      </c>
    </row>
    <row r="351031" spans="2:3" x14ac:dyDescent="0.3">
      <c r="B351031" t="s">
        <v>367</v>
      </c>
      <c r="C351031" t="s">
        <v>445</v>
      </c>
    </row>
    <row r="351032" spans="2:3" x14ac:dyDescent="0.3">
      <c r="B351032" t="s">
        <v>368</v>
      </c>
      <c r="C351032" t="s">
        <v>446</v>
      </c>
    </row>
    <row r="351033" spans="2:3" x14ac:dyDescent="0.3">
      <c r="B351033" t="s">
        <v>370</v>
      </c>
      <c r="C351033" t="s">
        <v>125</v>
      </c>
    </row>
    <row r="351034" spans="2:3" x14ac:dyDescent="0.3">
      <c r="B351034" t="s">
        <v>372</v>
      </c>
    </row>
    <row r="351035" spans="2:3" x14ac:dyDescent="0.3">
      <c r="B351035" t="s">
        <v>373</v>
      </c>
    </row>
    <row r="351036" spans="2:3" x14ac:dyDescent="0.3">
      <c r="B351036" t="s">
        <v>374</v>
      </c>
    </row>
    <row r="351037" spans="2:3" x14ac:dyDescent="0.3">
      <c r="B351037" t="s">
        <v>375</v>
      </c>
    </row>
    <row r="351038" spans="2:3" x14ac:dyDescent="0.3">
      <c r="B351038" t="s">
        <v>377</v>
      </c>
    </row>
    <row r="351039" spans="2:3" x14ac:dyDescent="0.3">
      <c r="B351039" t="s">
        <v>379</v>
      </c>
    </row>
    <row r="351040" spans="2:3" x14ac:dyDescent="0.3">
      <c r="B351040" t="s">
        <v>381</v>
      </c>
    </row>
    <row r="351041" spans="2:2" x14ac:dyDescent="0.3">
      <c r="B351041" t="s">
        <v>383</v>
      </c>
    </row>
    <row r="351042" spans="2:2" x14ac:dyDescent="0.3">
      <c r="B351042" t="s">
        <v>385</v>
      </c>
    </row>
    <row r="351043" spans="2:2" x14ac:dyDescent="0.3">
      <c r="B351043" t="s">
        <v>387</v>
      </c>
    </row>
    <row r="351044" spans="2:2" x14ac:dyDescent="0.3">
      <c r="B351044" t="s">
        <v>389</v>
      </c>
    </row>
    <row r="351045" spans="2:2" x14ac:dyDescent="0.3">
      <c r="B351045" t="s">
        <v>391</v>
      </c>
    </row>
    <row r="351046" spans="2:2" x14ac:dyDescent="0.3">
      <c r="B351046" t="s">
        <v>393</v>
      </c>
    </row>
    <row r="351047" spans="2:2" x14ac:dyDescent="0.3">
      <c r="B351047" t="s">
        <v>395</v>
      </c>
    </row>
    <row r="351048" spans="2:2" x14ac:dyDescent="0.3">
      <c r="B351048" t="s">
        <v>397</v>
      </c>
    </row>
    <row r="351049" spans="2:2" x14ac:dyDescent="0.3">
      <c r="B351049" t="s">
        <v>399</v>
      </c>
    </row>
    <row r="351050" spans="2:2" x14ac:dyDescent="0.3">
      <c r="B351050" t="s">
        <v>401</v>
      </c>
    </row>
    <row r="351051" spans="2:2" x14ac:dyDescent="0.3">
      <c r="B351051" t="s">
        <v>403</v>
      </c>
    </row>
    <row r="351052" spans="2:2" x14ac:dyDescent="0.3">
      <c r="B351052" t="s">
        <v>405</v>
      </c>
    </row>
    <row r="351053" spans="2:2" x14ac:dyDescent="0.3">
      <c r="B351053" t="s">
        <v>407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447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44500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448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449</v>
      </c>
      <c r="F10" s="1" t="s">
        <v>450</v>
      </c>
      <c r="G10" s="1" t="s">
        <v>15</v>
      </c>
      <c r="H10" s="1" t="s">
        <v>16</v>
      </c>
      <c r="I10" s="1" t="s">
        <v>17</v>
      </c>
      <c r="J10" s="1" t="s">
        <v>451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452</v>
      </c>
      <c r="S10" s="1" t="s">
        <v>453</v>
      </c>
      <c r="T10" s="1" t="s">
        <v>454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455</v>
      </c>
      <c r="F11" s="4" t="s">
        <v>456</v>
      </c>
      <c r="G11" s="4" t="s">
        <v>71</v>
      </c>
      <c r="H11" s="4">
        <v>91236175</v>
      </c>
      <c r="I11" s="4" t="s">
        <v>72</v>
      </c>
      <c r="J11" s="3" t="s">
        <v>128</v>
      </c>
      <c r="K11" s="4" t="s">
        <v>79</v>
      </c>
      <c r="L11" s="4" t="s">
        <v>80</v>
      </c>
      <c r="M11" s="4"/>
      <c r="N11" s="4">
        <v>800214037</v>
      </c>
      <c r="O11" s="4" t="s">
        <v>295</v>
      </c>
      <c r="P11" s="4" t="s">
        <v>68</v>
      </c>
      <c r="Q11" s="4" t="s">
        <v>457</v>
      </c>
      <c r="R11" s="4" t="s">
        <v>458</v>
      </c>
      <c r="S11" s="4">
        <v>604759</v>
      </c>
      <c r="T11" s="4">
        <v>4</v>
      </c>
      <c r="U11" s="4" t="s">
        <v>130</v>
      </c>
    </row>
    <row r="12" spans="1:21" x14ac:dyDescent="0.3">
      <c r="A12" s="1">
        <v>2</v>
      </c>
      <c r="B12" t="s">
        <v>95</v>
      </c>
      <c r="C12" s="4" t="s">
        <v>68</v>
      </c>
      <c r="D12" s="4" t="s">
        <v>68</v>
      </c>
      <c r="E12" s="4" t="s">
        <v>455</v>
      </c>
      <c r="F12" s="4" t="s">
        <v>459</v>
      </c>
      <c r="G12" s="4" t="s">
        <v>71</v>
      </c>
      <c r="H12" s="4">
        <v>91236175</v>
      </c>
      <c r="I12" s="4" t="s">
        <v>72</v>
      </c>
      <c r="J12" s="3" t="s">
        <v>155</v>
      </c>
      <c r="K12" s="4" t="s">
        <v>79</v>
      </c>
      <c r="L12" s="4" t="s">
        <v>80</v>
      </c>
      <c r="M12" s="4"/>
      <c r="N12" s="4">
        <v>800214037</v>
      </c>
      <c r="O12" s="4" t="s">
        <v>295</v>
      </c>
      <c r="P12" s="4" t="s">
        <v>68</v>
      </c>
      <c r="Q12" s="4" t="s">
        <v>457</v>
      </c>
      <c r="R12" s="4" t="s">
        <v>460</v>
      </c>
      <c r="S12" s="4">
        <v>1749200</v>
      </c>
      <c r="T12" s="4">
        <v>17</v>
      </c>
      <c r="U12" s="4" t="s">
        <v>130</v>
      </c>
    </row>
    <row r="13" spans="1:21" x14ac:dyDescent="0.3">
      <c r="A13" s="1">
        <v>3</v>
      </c>
      <c r="B13" t="s">
        <v>106</v>
      </c>
      <c r="C13" s="4" t="s">
        <v>68</v>
      </c>
      <c r="D13" s="4" t="s">
        <v>68</v>
      </c>
      <c r="E13" s="4" t="s">
        <v>455</v>
      </c>
      <c r="F13" s="4" t="s">
        <v>461</v>
      </c>
      <c r="G13" s="4" t="s">
        <v>71</v>
      </c>
      <c r="H13" s="4">
        <v>91236175</v>
      </c>
      <c r="I13" s="4" t="s">
        <v>72</v>
      </c>
      <c r="J13" s="3" t="s">
        <v>244</v>
      </c>
      <c r="K13" s="4" t="s">
        <v>79</v>
      </c>
      <c r="L13" s="4" t="s">
        <v>80</v>
      </c>
      <c r="M13" s="4"/>
      <c r="N13" s="4">
        <v>900155107</v>
      </c>
      <c r="O13" s="4" t="s">
        <v>100</v>
      </c>
      <c r="P13" s="4" t="s">
        <v>68</v>
      </c>
      <c r="Q13" s="4" t="s">
        <v>462</v>
      </c>
      <c r="R13" s="4" t="s">
        <v>463</v>
      </c>
      <c r="S13" s="4">
        <v>3694444</v>
      </c>
      <c r="T13" s="4">
        <v>28</v>
      </c>
      <c r="U13" s="4" t="s">
        <v>94</v>
      </c>
    </row>
    <row r="14" spans="1:21" x14ac:dyDescent="0.3">
      <c r="A14" s="1">
        <v>4</v>
      </c>
      <c r="B14" t="s">
        <v>117</v>
      </c>
      <c r="C14" s="4" t="s">
        <v>68</v>
      </c>
      <c r="D14" s="4" t="s">
        <v>68</v>
      </c>
      <c r="E14" s="4" t="s">
        <v>455</v>
      </c>
      <c r="F14" s="4" t="s">
        <v>464</v>
      </c>
      <c r="G14" s="4" t="s">
        <v>71</v>
      </c>
      <c r="H14" s="4">
        <v>91236175</v>
      </c>
      <c r="I14" s="4" t="s">
        <v>72</v>
      </c>
      <c r="J14" s="3" t="s">
        <v>244</v>
      </c>
      <c r="K14" s="4" t="s">
        <v>79</v>
      </c>
      <c r="L14" s="4" t="s">
        <v>80</v>
      </c>
      <c r="M14" s="4"/>
      <c r="N14" s="4">
        <v>900019737</v>
      </c>
      <c r="O14" s="4" t="s">
        <v>233</v>
      </c>
      <c r="P14" s="4" t="s">
        <v>68</v>
      </c>
      <c r="Q14" s="4" t="s">
        <v>465</v>
      </c>
      <c r="R14" s="4" t="s">
        <v>466</v>
      </c>
      <c r="S14" s="4">
        <v>39560072</v>
      </c>
      <c r="T14" s="4">
        <v>30</v>
      </c>
      <c r="U14" s="4" t="s">
        <v>94</v>
      </c>
    </row>
    <row r="15" spans="1:21" x14ac:dyDescent="0.3">
      <c r="A15" s="1">
        <v>-1</v>
      </c>
      <c r="C15" s="2" t="s">
        <v>68</v>
      </c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2" t="s">
        <v>68</v>
      </c>
      <c r="J15" s="2" t="s">
        <v>68</v>
      </c>
      <c r="K15" s="2" t="s">
        <v>68</v>
      </c>
      <c r="L15" s="2" t="s">
        <v>68</v>
      </c>
      <c r="M15" s="2" t="s">
        <v>68</v>
      </c>
      <c r="N15" s="2" t="s">
        <v>68</v>
      </c>
      <c r="O15" s="2" t="s">
        <v>68</v>
      </c>
      <c r="P15" s="2" t="s">
        <v>68</v>
      </c>
      <c r="Q15" s="2" t="s">
        <v>68</v>
      </c>
      <c r="R15" s="2" t="s">
        <v>68</v>
      </c>
      <c r="S15" s="2" t="s">
        <v>68</v>
      </c>
      <c r="T15" s="2" t="s">
        <v>68</v>
      </c>
      <c r="U15" s="2" t="s">
        <v>68</v>
      </c>
    </row>
    <row r="16" spans="1:21" x14ac:dyDescent="0.3">
      <c r="A16" s="1">
        <v>999999</v>
      </c>
      <c r="B16" t="s">
        <v>272</v>
      </c>
      <c r="C16" s="2" t="s">
        <v>68</v>
      </c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2" t="s">
        <v>68</v>
      </c>
      <c r="J16" s="2" t="s">
        <v>68</v>
      </c>
      <c r="K16" s="2" t="s">
        <v>68</v>
      </c>
      <c r="L16" s="2" t="s">
        <v>68</v>
      </c>
      <c r="M16" s="2" t="s">
        <v>68</v>
      </c>
      <c r="N16" s="2" t="s">
        <v>68</v>
      </c>
      <c r="O16" s="2" t="s">
        <v>68</v>
      </c>
      <c r="P16" s="2" t="s">
        <v>68</v>
      </c>
      <c r="Q16" s="2" t="s">
        <v>68</v>
      </c>
      <c r="R16" s="2" t="s">
        <v>68</v>
      </c>
      <c r="T16" s="2" t="s">
        <v>68</v>
      </c>
      <c r="U16" s="2" t="s">
        <v>68</v>
      </c>
    </row>
    <row r="351003" spans="1:5" x14ac:dyDescent="0.3">
      <c r="A351003" t="s">
        <v>67</v>
      </c>
      <c r="B351003" t="s">
        <v>455</v>
      </c>
      <c r="C351003" t="s">
        <v>135</v>
      </c>
      <c r="D351003" t="s">
        <v>80</v>
      </c>
      <c r="E351003" t="s">
        <v>275</v>
      </c>
    </row>
    <row r="351004" spans="1:5" x14ac:dyDescent="0.3">
      <c r="A351004" t="s">
        <v>78</v>
      </c>
      <c r="B351004" t="s">
        <v>467</v>
      </c>
      <c r="C351004" t="s">
        <v>79</v>
      </c>
      <c r="D351004" t="s">
        <v>281</v>
      </c>
      <c r="E351004" t="s">
        <v>100</v>
      </c>
    </row>
    <row r="351005" spans="1:5" x14ac:dyDescent="0.3">
      <c r="B351005" t="s">
        <v>125</v>
      </c>
      <c r="C351005" t="s">
        <v>288</v>
      </c>
      <c r="D351005" t="s">
        <v>88</v>
      </c>
      <c r="E351005" t="s">
        <v>208</v>
      </c>
    </row>
    <row r="351006" spans="1:5" x14ac:dyDescent="0.3">
      <c r="C351006" t="s">
        <v>296</v>
      </c>
      <c r="D351006" t="s">
        <v>297</v>
      </c>
      <c r="E351006" t="s">
        <v>295</v>
      </c>
    </row>
    <row r="351007" spans="1:5" x14ac:dyDescent="0.3">
      <c r="D351007" t="s">
        <v>302</v>
      </c>
      <c r="E351007" t="s">
        <v>111</v>
      </c>
    </row>
    <row r="351008" spans="1:5" x14ac:dyDescent="0.3">
      <c r="E351008" t="s">
        <v>191</v>
      </c>
    </row>
    <row r="351009" spans="5:5" x14ac:dyDescent="0.3">
      <c r="E351009" t="s">
        <v>81</v>
      </c>
    </row>
    <row r="351010" spans="5:5" x14ac:dyDescent="0.3">
      <c r="E351010" t="s">
        <v>122</v>
      </c>
    </row>
    <row r="351011" spans="5:5" x14ac:dyDescent="0.3">
      <c r="E351011" t="s">
        <v>233</v>
      </c>
    </row>
    <row r="351012" spans="5:5" x14ac:dyDescent="0.3">
      <c r="E351012" t="s">
        <v>319</v>
      </c>
    </row>
    <row r="351013" spans="5:5" x14ac:dyDescent="0.3">
      <c r="E351013" t="s">
        <v>323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4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4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4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4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4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4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4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4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4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4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4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4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468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44500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469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470</v>
      </c>
      <c r="F10" s="1" t="s">
        <v>471</v>
      </c>
      <c r="G10" s="1" t="s">
        <v>15</v>
      </c>
      <c r="H10" s="1" t="s">
        <v>16</v>
      </c>
      <c r="I10" s="1" t="s">
        <v>17</v>
      </c>
      <c r="J10" s="1" t="s">
        <v>472</v>
      </c>
      <c r="K10" s="1" t="s">
        <v>18</v>
      </c>
      <c r="L10" s="1" t="s">
        <v>473</v>
      </c>
      <c r="M10" s="1" t="s">
        <v>474</v>
      </c>
      <c r="N10" s="1" t="s">
        <v>475</v>
      </c>
      <c r="O10" s="1" t="s">
        <v>476</v>
      </c>
      <c r="P10" s="1" t="s">
        <v>477</v>
      </c>
      <c r="Q10" s="1" t="s">
        <v>478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479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480</v>
      </c>
      <c r="AG10" s="1" t="s">
        <v>55</v>
      </c>
      <c r="AH10" s="1" t="s">
        <v>56</v>
      </c>
      <c r="AI10" s="1" t="s">
        <v>57</v>
      </c>
      <c r="AJ10" s="1" t="s">
        <v>481</v>
      </c>
      <c r="AK10" s="1" t="s">
        <v>482</v>
      </c>
      <c r="AL10" s="1" t="s">
        <v>483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414</v>
      </c>
      <c r="E11" s="4" t="s">
        <v>125</v>
      </c>
      <c r="F11" s="4" t="s">
        <v>415</v>
      </c>
      <c r="G11" s="4" t="s">
        <v>68</v>
      </c>
      <c r="H11" s="4"/>
      <c r="I11" s="4" t="s">
        <v>68</v>
      </c>
      <c r="J11" s="3" t="s">
        <v>126</v>
      </c>
      <c r="K11" s="4" t="s">
        <v>407</v>
      </c>
      <c r="L11" s="4" t="s">
        <v>415</v>
      </c>
      <c r="M11" s="4">
        <v>0</v>
      </c>
      <c r="N11" s="4">
        <v>0</v>
      </c>
      <c r="O11" s="4" t="s">
        <v>323</v>
      </c>
      <c r="P11" s="4" t="s">
        <v>415</v>
      </c>
      <c r="Q11" s="4">
        <v>0</v>
      </c>
      <c r="R11" s="4" t="s">
        <v>124</v>
      </c>
      <c r="S11" s="4" t="s">
        <v>125</v>
      </c>
      <c r="T11" s="4" t="s">
        <v>296</v>
      </c>
      <c r="U11" s="4" t="s">
        <v>87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484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91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272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485</v>
      </c>
      <c r="C351003" t="s">
        <v>73</v>
      </c>
      <c r="D351003" t="s">
        <v>275</v>
      </c>
      <c r="E351003" t="s">
        <v>83</v>
      </c>
      <c r="F351003" t="s">
        <v>276</v>
      </c>
      <c r="G351003" t="s">
        <v>277</v>
      </c>
      <c r="H351003" t="s">
        <v>80</v>
      </c>
      <c r="I351003" t="s">
        <v>80</v>
      </c>
      <c r="J351003" t="s">
        <v>279</v>
      </c>
    </row>
    <row r="351004" spans="1:10" x14ac:dyDescent="0.3">
      <c r="A351004" t="s">
        <v>78</v>
      </c>
      <c r="B351004" t="s">
        <v>486</v>
      </c>
      <c r="C351004" t="s">
        <v>167</v>
      </c>
      <c r="D351004" t="s">
        <v>100</v>
      </c>
      <c r="E351004" t="s">
        <v>282</v>
      </c>
      <c r="F351004" t="s">
        <v>193</v>
      </c>
      <c r="G351004" t="s">
        <v>86</v>
      </c>
      <c r="H351004" t="s">
        <v>283</v>
      </c>
      <c r="I351004" t="s">
        <v>487</v>
      </c>
      <c r="J351004" t="s">
        <v>285</v>
      </c>
    </row>
    <row r="351005" spans="1:10" x14ac:dyDescent="0.3">
      <c r="B351005" t="s">
        <v>125</v>
      </c>
      <c r="C351005" t="s">
        <v>286</v>
      </c>
      <c r="D351005" t="s">
        <v>208</v>
      </c>
      <c r="E351005" t="s">
        <v>289</v>
      </c>
      <c r="F351005" t="s">
        <v>290</v>
      </c>
      <c r="G351005" t="s">
        <v>291</v>
      </c>
      <c r="H351005" t="s">
        <v>88</v>
      </c>
      <c r="I351005" t="s">
        <v>88</v>
      </c>
      <c r="J351005" t="s">
        <v>292</v>
      </c>
    </row>
    <row r="351006" spans="1:10" x14ac:dyDescent="0.3">
      <c r="C351006" t="s">
        <v>293</v>
      </c>
      <c r="D351006" t="s">
        <v>295</v>
      </c>
      <c r="E351006" t="s">
        <v>298</v>
      </c>
      <c r="F351006" t="s">
        <v>299</v>
      </c>
      <c r="G351006" t="s">
        <v>296</v>
      </c>
      <c r="H351006" t="s">
        <v>297</v>
      </c>
      <c r="I351006" t="s">
        <v>484</v>
      </c>
      <c r="J351006" t="s">
        <v>91</v>
      </c>
    </row>
    <row r="351007" spans="1:10" x14ac:dyDescent="0.3">
      <c r="C351007" t="s">
        <v>300</v>
      </c>
      <c r="D351007" t="s">
        <v>111</v>
      </c>
      <c r="E351007" t="s">
        <v>303</v>
      </c>
      <c r="F351007" t="s">
        <v>304</v>
      </c>
      <c r="H351007" t="s">
        <v>87</v>
      </c>
    </row>
    <row r="351008" spans="1:10" x14ac:dyDescent="0.3">
      <c r="C351008" t="s">
        <v>305</v>
      </c>
      <c r="D351008" t="s">
        <v>191</v>
      </c>
      <c r="E351008" t="s">
        <v>124</v>
      </c>
      <c r="F351008" t="s">
        <v>307</v>
      </c>
    </row>
    <row r="351009" spans="3:6" x14ac:dyDescent="0.3">
      <c r="C351009" t="s">
        <v>308</v>
      </c>
      <c r="D351009" t="s">
        <v>81</v>
      </c>
      <c r="F351009" t="s">
        <v>310</v>
      </c>
    </row>
    <row r="351010" spans="3:6" x14ac:dyDescent="0.3">
      <c r="C351010" t="s">
        <v>311</v>
      </c>
      <c r="D351010" t="s">
        <v>122</v>
      </c>
      <c r="F351010" t="s">
        <v>313</v>
      </c>
    </row>
    <row r="351011" spans="3:6" x14ac:dyDescent="0.3">
      <c r="C351011" t="s">
        <v>314</v>
      </c>
      <c r="D351011" t="s">
        <v>233</v>
      </c>
      <c r="F351011" t="s">
        <v>316</v>
      </c>
    </row>
    <row r="351012" spans="3:6" x14ac:dyDescent="0.3">
      <c r="C351012" t="s">
        <v>317</v>
      </c>
      <c r="D351012" t="s">
        <v>319</v>
      </c>
      <c r="F351012" t="s">
        <v>320</v>
      </c>
    </row>
    <row r="351013" spans="3:6" x14ac:dyDescent="0.3">
      <c r="C351013" t="s">
        <v>321</v>
      </c>
      <c r="D351013" t="s">
        <v>323</v>
      </c>
      <c r="F351013" t="s">
        <v>324</v>
      </c>
    </row>
    <row r="351014" spans="3:6" x14ac:dyDescent="0.3">
      <c r="C351014" t="s">
        <v>325</v>
      </c>
      <c r="F351014" t="s">
        <v>327</v>
      </c>
    </row>
    <row r="351015" spans="3:6" x14ac:dyDescent="0.3">
      <c r="C351015" t="s">
        <v>328</v>
      </c>
      <c r="F351015" t="s">
        <v>330</v>
      </c>
    </row>
    <row r="351016" spans="3:6" x14ac:dyDescent="0.3">
      <c r="C351016" t="s">
        <v>331</v>
      </c>
      <c r="F351016" t="s">
        <v>332</v>
      </c>
    </row>
    <row r="351017" spans="3:6" x14ac:dyDescent="0.3">
      <c r="C351017" t="s">
        <v>333</v>
      </c>
      <c r="F351017" t="s">
        <v>335</v>
      </c>
    </row>
    <row r="351018" spans="3:6" x14ac:dyDescent="0.3">
      <c r="C351018" t="s">
        <v>336</v>
      </c>
      <c r="F351018" t="s">
        <v>338</v>
      </c>
    </row>
    <row r="351019" spans="3:6" x14ac:dyDescent="0.3">
      <c r="C351019" t="s">
        <v>339</v>
      </c>
      <c r="F351019" t="s">
        <v>341</v>
      </c>
    </row>
    <row r="351020" spans="3:6" x14ac:dyDescent="0.3">
      <c r="C351020" t="s">
        <v>342</v>
      </c>
      <c r="F351020" t="s">
        <v>344</v>
      </c>
    </row>
    <row r="351021" spans="3:6" x14ac:dyDescent="0.3">
      <c r="C351021" t="s">
        <v>345</v>
      </c>
      <c r="F351021" t="s">
        <v>347</v>
      </c>
    </row>
    <row r="351022" spans="3:6" x14ac:dyDescent="0.3">
      <c r="C351022" t="s">
        <v>348</v>
      </c>
      <c r="F351022" t="s">
        <v>350</v>
      </c>
    </row>
    <row r="351023" spans="3:6" x14ac:dyDescent="0.3">
      <c r="C351023" t="s">
        <v>351</v>
      </c>
      <c r="F351023" t="s">
        <v>352</v>
      </c>
    </row>
    <row r="351024" spans="3:6" x14ac:dyDescent="0.3">
      <c r="C351024" t="s">
        <v>353</v>
      </c>
      <c r="F351024" t="s">
        <v>354</v>
      </c>
    </row>
    <row r="351025" spans="3:6" x14ac:dyDescent="0.3">
      <c r="C351025" t="s">
        <v>355</v>
      </c>
      <c r="F351025" t="s">
        <v>356</v>
      </c>
    </row>
    <row r="351026" spans="3:6" x14ac:dyDescent="0.3">
      <c r="C351026" t="s">
        <v>357</v>
      </c>
      <c r="F351026" t="s">
        <v>358</v>
      </c>
    </row>
    <row r="351027" spans="3:6" x14ac:dyDescent="0.3">
      <c r="C351027" t="s">
        <v>359</v>
      </c>
      <c r="F351027" t="s">
        <v>360</v>
      </c>
    </row>
    <row r="351028" spans="3:6" x14ac:dyDescent="0.3">
      <c r="C351028" t="s">
        <v>361</v>
      </c>
      <c r="F351028" t="s">
        <v>362</v>
      </c>
    </row>
    <row r="351029" spans="3:6" x14ac:dyDescent="0.3">
      <c r="C351029" t="s">
        <v>363</v>
      </c>
      <c r="F351029" t="s">
        <v>364</v>
      </c>
    </row>
    <row r="351030" spans="3:6" x14ac:dyDescent="0.3">
      <c r="C351030" t="s">
        <v>365</v>
      </c>
      <c r="F351030" t="s">
        <v>366</v>
      </c>
    </row>
    <row r="351031" spans="3:6" x14ac:dyDescent="0.3">
      <c r="C351031" t="s">
        <v>367</v>
      </c>
      <c r="F351031" t="s">
        <v>235</v>
      </c>
    </row>
    <row r="351032" spans="3:6" x14ac:dyDescent="0.3">
      <c r="C351032" t="s">
        <v>368</v>
      </c>
      <c r="F351032" t="s">
        <v>369</v>
      </c>
    </row>
    <row r="351033" spans="3:6" x14ac:dyDescent="0.3">
      <c r="C351033" t="s">
        <v>370</v>
      </c>
      <c r="F351033" t="s">
        <v>371</v>
      </c>
    </row>
    <row r="351034" spans="3:6" x14ac:dyDescent="0.3">
      <c r="C351034" t="s">
        <v>372</v>
      </c>
      <c r="F351034" t="s">
        <v>154</v>
      </c>
    </row>
    <row r="351035" spans="3:6" x14ac:dyDescent="0.3">
      <c r="C351035" t="s">
        <v>373</v>
      </c>
      <c r="F351035" t="s">
        <v>84</v>
      </c>
    </row>
    <row r="351036" spans="3:6" x14ac:dyDescent="0.3">
      <c r="C351036" t="s">
        <v>374</v>
      </c>
      <c r="F351036" t="s">
        <v>113</v>
      </c>
    </row>
    <row r="351037" spans="3:6" x14ac:dyDescent="0.3">
      <c r="C351037" t="s">
        <v>375</v>
      </c>
      <c r="F351037" t="s">
        <v>376</v>
      </c>
    </row>
    <row r="351038" spans="3:6" x14ac:dyDescent="0.3">
      <c r="C351038" t="s">
        <v>377</v>
      </c>
      <c r="F351038" t="s">
        <v>378</v>
      </c>
    </row>
    <row r="351039" spans="3:6" x14ac:dyDescent="0.3">
      <c r="C351039" t="s">
        <v>379</v>
      </c>
      <c r="F351039" t="s">
        <v>380</v>
      </c>
    </row>
    <row r="351040" spans="3:6" x14ac:dyDescent="0.3">
      <c r="C351040" t="s">
        <v>381</v>
      </c>
      <c r="F351040" t="s">
        <v>382</v>
      </c>
    </row>
    <row r="351041" spans="3:6" x14ac:dyDescent="0.3">
      <c r="C351041" t="s">
        <v>383</v>
      </c>
      <c r="F351041" t="s">
        <v>384</v>
      </c>
    </row>
    <row r="351042" spans="3:6" x14ac:dyDescent="0.3">
      <c r="C351042" t="s">
        <v>385</v>
      </c>
      <c r="F351042" t="s">
        <v>386</v>
      </c>
    </row>
    <row r="351043" spans="3:6" x14ac:dyDescent="0.3">
      <c r="C351043" t="s">
        <v>387</v>
      </c>
      <c r="F351043" t="s">
        <v>388</v>
      </c>
    </row>
    <row r="351044" spans="3:6" x14ac:dyDescent="0.3">
      <c r="C351044" t="s">
        <v>389</v>
      </c>
      <c r="F351044" t="s">
        <v>390</v>
      </c>
    </row>
    <row r="351045" spans="3:6" x14ac:dyDescent="0.3">
      <c r="C351045" t="s">
        <v>391</v>
      </c>
      <c r="F351045" t="s">
        <v>392</v>
      </c>
    </row>
    <row r="351046" spans="3:6" x14ac:dyDescent="0.3">
      <c r="C351046" t="s">
        <v>393</v>
      </c>
      <c r="F351046" t="s">
        <v>394</v>
      </c>
    </row>
    <row r="351047" spans="3:6" x14ac:dyDescent="0.3">
      <c r="C351047" t="s">
        <v>395</v>
      </c>
      <c r="F351047" t="s">
        <v>396</v>
      </c>
    </row>
    <row r="351048" spans="3:6" x14ac:dyDescent="0.3">
      <c r="C351048" t="s">
        <v>397</v>
      </c>
      <c r="F351048" t="s">
        <v>398</v>
      </c>
    </row>
    <row r="351049" spans="3:6" x14ac:dyDescent="0.3">
      <c r="C351049" t="s">
        <v>399</v>
      </c>
      <c r="F351049" t="s">
        <v>400</v>
      </c>
    </row>
    <row r="351050" spans="3:6" x14ac:dyDescent="0.3">
      <c r="C351050" t="s">
        <v>401</v>
      </c>
      <c r="F351050" t="s">
        <v>402</v>
      </c>
    </row>
    <row r="351051" spans="3:6" x14ac:dyDescent="0.3">
      <c r="C351051" t="s">
        <v>403</v>
      </c>
      <c r="F351051" t="s">
        <v>404</v>
      </c>
    </row>
    <row r="351052" spans="3:6" x14ac:dyDescent="0.3">
      <c r="C351052" t="s">
        <v>405</v>
      </c>
      <c r="F351052" t="s">
        <v>406</v>
      </c>
    </row>
    <row r="351053" spans="3:6" x14ac:dyDescent="0.3">
      <c r="C351053" t="s">
        <v>407</v>
      </c>
      <c r="F351053" t="s">
        <v>408</v>
      </c>
    </row>
    <row r="351054" spans="3:6" x14ac:dyDescent="0.3">
      <c r="F351054" t="s">
        <v>409</v>
      </c>
    </row>
    <row r="351055" spans="3:6" x14ac:dyDescent="0.3">
      <c r="F351055" t="s">
        <v>410</v>
      </c>
    </row>
    <row r="351056" spans="3:6" x14ac:dyDescent="0.3">
      <c r="F351056" t="s">
        <v>411</v>
      </c>
    </row>
    <row r="351057" spans="6:6" x14ac:dyDescent="0.3">
      <c r="F351057" t="s">
        <v>125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488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44500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489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490</v>
      </c>
      <c r="F10" s="1" t="s">
        <v>14</v>
      </c>
      <c r="G10" s="1" t="s">
        <v>491</v>
      </c>
      <c r="H10" s="1" t="s">
        <v>492</v>
      </c>
      <c r="I10" s="1" t="s">
        <v>493</v>
      </c>
      <c r="J10" s="1" t="s">
        <v>494</v>
      </c>
      <c r="K10" s="1" t="s">
        <v>495</v>
      </c>
      <c r="L10" s="1" t="s">
        <v>496</v>
      </c>
      <c r="M10" s="1" t="s">
        <v>497</v>
      </c>
      <c r="N10" s="1" t="s">
        <v>498</v>
      </c>
      <c r="O10" s="1" t="s">
        <v>499</v>
      </c>
      <c r="P10" s="1" t="s">
        <v>500</v>
      </c>
      <c r="Q10" s="1" t="s">
        <v>501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414</v>
      </c>
      <c r="E11" s="4" t="s">
        <v>415</v>
      </c>
      <c r="F11" s="3" t="s">
        <v>126</v>
      </c>
      <c r="G11" s="4" t="s">
        <v>125</v>
      </c>
      <c r="H11" s="4">
        <v>0</v>
      </c>
      <c r="I11" s="4" t="s">
        <v>323</v>
      </c>
      <c r="J11" s="4" t="s">
        <v>415</v>
      </c>
      <c r="K11" s="4" t="s">
        <v>125</v>
      </c>
      <c r="L11" s="4" t="s">
        <v>302</v>
      </c>
      <c r="M11" s="4"/>
      <c r="N11" s="4"/>
      <c r="O11" s="4" t="s">
        <v>68</v>
      </c>
      <c r="P11" s="4" t="s">
        <v>68</v>
      </c>
      <c r="Q11" s="4" t="s">
        <v>415</v>
      </c>
      <c r="R11" s="4" t="s">
        <v>68</v>
      </c>
    </row>
    <row r="351003" spans="1:5" x14ac:dyDescent="0.3">
      <c r="A351003" t="s">
        <v>67</v>
      </c>
      <c r="B351003" t="s">
        <v>502</v>
      </c>
      <c r="C351003" t="s">
        <v>275</v>
      </c>
      <c r="D351003" t="s">
        <v>135</v>
      </c>
      <c r="E351003" t="s">
        <v>80</v>
      </c>
    </row>
    <row r="351004" spans="1:5" x14ac:dyDescent="0.3">
      <c r="A351004" t="s">
        <v>78</v>
      </c>
      <c r="B351004" t="s">
        <v>503</v>
      </c>
      <c r="C351004" t="s">
        <v>100</v>
      </c>
      <c r="D351004" t="s">
        <v>79</v>
      </c>
      <c r="E351004" t="s">
        <v>281</v>
      </c>
    </row>
    <row r="351005" spans="1:5" x14ac:dyDescent="0.3">
      <c r="B351005" t="s">
        <v>125</v>
      </c>
      <c r="C351005" t="s">
        <v>208</v>
      </c>
      <c r="D351005" t="s">
        <v>125</v>
      </c>
      <c r="E351005" t="s">
        <v>88</v>
      </c>
    </row>
    <row r="351006" spans="1:5" x14ac:dyDescent="0.3">
      <c r="C351006" t="s">
        <v>295</v>
      </c>
      <c r="E351006" t="s">
        <v>297</v>
      </c>
    </row>
    <row r="351007" spans="1:5" x14ac:dyDescent="0.3">
      <c r="C351007" t="s">
        <v>111</v>
      </c>
      <c r="E351007" t="s">
        <v>302</v>
      </c>
    </row>
    <row r="351008" spans="1:5" x14ac:dyDescent="0.3">
      <c r="C351008" t="s">
        <v>191</v>
      </c>
    </row>
    <row r="351009" spans="3:3" x14ac:dyDescent="0.3">
      <c r="C351009" t="s">
        <v>81</v>
      </c>
    </row>
    <row r="351010" spans="3:3" x14ac:dyDescent="0.3">
      <c r="C351010" t="s">
        <v>122</v>
      </c>
    </row>
    <row r="351011" spans="3:3" x14ac:dyDescent="0.3">
      <c r="C351011" t="s">
        <v>233</v>
      </c>
    </row>
    <row r="351012" spans="3:3" x14ac:dyDescent="0.3">
      <c r="C351012" t="s">
        <v>319</v>
      </c>
    </row>
    <row r="351013" spans="3:3" x14ac:dyDescent="0.3">
      <c r="C351013" t="s">
        <v>323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2021-11-11T21:16:34Z</dcterms:created>
  <dcterms:modified xsi:type="dcterms:W3CDTF">2021-11-11T21:17:42Z</dcterms:modified>
</cp:coreProperties>
</file>