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xr:revisionPtr revIDLastSave="0" documentId="13_ncr:1_{58A112DE-1176-4B45-A80A-129F44B75617}" xr6:coauthVersionLast="47" xr6:coauthVersionMax="47" xr10:uidLastSave="{00000000-0000-0000-0000-000000000000}"/>
  <bookViews>
    <workbookView xWindow="-24120" yWindow="-3270" windowWidth="24240" windowHeight="13140" xr2:uid="{EAB664B5-DC3F-4B4B-A56F-1C4A2FCFE3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<sst xmlns="http://schemas.openxmlformats.org/spreadsheetml/2006/main" count="22" uniqueCount="20">
  <si>
    <t>Entidad</t>
  </si>
  <si>
    <t>Código BPIN</t>
  </si>
  <si>
    <t>Nombre del proyecto</t>
  </si>
  <si>
    <t>Apropiación inicial</t>
  </si>
  <si>
    <t>ESCUELA TECNOLÓGICA INSTITUTO TÉCNICO CENTRAL</t>
  </si>
  <si>
    <t>OFICINA ASESORA DE PLANEACIÓN</t>
  </si>
  <si>
    <t>Escuela Tecnológica Instituto Técnico Central</t>
  </si>
  <si>
    <t>CLASIF. DE CONFIDENCIALIDAD</t>
  </si>
  <si>
    <t>IPB</t>
  </si>
  <si>
    <t>CLASIF. DE INTEGRIDAD</t>
  </si>
  <si>
    <t>M</t>
  </si>
  <si>
    <t>CLASIF. DE DISPONIBILIDAD</t>
  </si>
  <si>
    <t>Proyectos de inversión 2024</t>
  </si>
  <si>
    <t>MEJORAMIENTO ADQUISICiÓN, DOTACiÓN Y REFORZAMIENTO DE LA PLANTA FlSlCA E INFRAESTRUCTURA TECNOLÓGICA DE LA ESCUELA TECNOLOGICA INSTITUTO TtCN ICO CENTRAL BOGOTA</t>
  </si>
  <si>
    <t>FORTALECIMIENTO DEL SISTEMA DE INVESTIGACION DE LA ESCUELA TECNOLÓGICA INSTITUTO TECNICO CENTRAL BOGOTÁ</t>
  </si>
  <si>
    <t>DIVULGACIÓN, MOVILIDAD , ASISTENCIA TÉCNICA Y CAPACITACIÓN DE LA COMUNIDAD EDUCATIVA DE LA ESCUELA TECNOLÓGICA INSTITUTO TÉCNICO CENTRAL.  BOGOTÁ</t>
  </si>
  <si>
    <t>TOTAL</t>
  </si>
  <si>
    <t>TOTAL RECURSOS NACIÓN</t>
  </si>
  <si>
    <t>TOTAL RECURSOS PROPIOS</t>
  </si>
  <si>
    <t>Fuente: Decreto N° 2295 del 29 de diciembre de 2023, “Por el cual se liquida el Presupuesto General de la Nación para la vigencia fiscal de 2024,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</si>
</sst>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6"/>
      <color rgb="FF00206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right" vertical="center" wrapText="1" readingOrder="1"/>
    </xf>
    <xf numFmtId="0" fontId="6" fillId="0" borderId="0" xfId="0" applyFont="1"/>
    <xf numFmtId="0" fontId="0" fillId="0" borderId="4" xfId="0" applyBorder="1" applyAlignment="1">
      <alignment horizontal="center" vertical="center"/>
    </xf>
    <xf numFmtId="43" fontId="0" fillId="0" borderId="0" xfId="2" applyFont="1"/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1" fontId="9" fillId="0" borderId="1" xfId="1" applyFont="1" applyFill="1" applyBorder="1" applyAlignment="1">
      <alignment horizontal="right" vertical="center" wrapText="1" readingOrder="1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336473</xdr:colOff>
      <xdr:row>3</xdr:row>
      <xdr:rowOff>143653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EEA646-0BA4-4EDA-A599-4BE70652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1433" cy="69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6D1C-DDB2-4E40-ADBF-B9D6C48B3497}">
  <dimension ref="C4:K18"/>
  <sheetViews>
    <sheetView showGridLines="0" tabSelected="1" workbookViewId="0">
      <selection activeCell="B9" sqref="B9"/>
    </sheetView>
  </sheetViews>
  <sheetFormatPr baseColWidth="10" defaultRowHeight="15" x14ac:dyDescent="0.25"/>
  <cols>
    <col min="3" max="3" width="18.28515625" customWidth="1"/>
    <col min="4" max="4" width="19.28515625" customWidth="1"/>
    <col min="5" max="5" width="30.28515625" customWidth="1"/>
    <col min="6" max="6" width="17.42578125" bestFit="1" customWidth="1"/>
    <col min="8" max="8" width="17.28515625" bestFit="1" customWidth="1"/>
    <col min="10" max="10" width="13.5703125" customWidth="1"/>
  </cols>
  <sheetData>
    <row r="4" spans="3:8" ht="20.25" x14ac:dyDescent="0.3">
      <c r="C4" s="10" t="s">
        <v>4</v>
      </c>
      <c r="D4" s="10"/>
      <c r="E4" s="10"/>
      <c r="F4" s="10"/>
    </row>
    <row r="5" spans="3:8" ht="18" x14ac:dyDescent="0.25">
      <c r="C5" s="11" t="s">
        <v>5</v>
      </c>
      <c r="D5" s="11"/>
      <c r="E5" s="11"/>
      <c r="F5" s="11"/>
    </row>
    <row r="6" spans="3:8" ht="18" x14ac:dyDescent="0.25">
      <c r="C6" s="11" t="s">
        <v>12</v>
      </c>
      <c r="D6" s="11"/>
      <c r="E6" s="11"/>
      <c r="F6" s="11"/>
    </row>
    <row r="8" spans="3:8" ht="25.5" x14ac:dyDescent="0.25">
      <c r="C8" s="7" t="s">
        <v>0</v>
      </c>
      <c r="D8" s="7" t="s">
        <v>1</v>
      </c>
      <c r="E8" s="7" t="s">
        <v>2</v>
      </c>
      <c r="F8" s="7" t="s">
        <v>3</v>
      </c>
    </row>
    <row r="9" spans="3:8" ht="89.25" x14ac:dyDescent="0.25">
      <c r="C9" s="1" t="s">
        <v>6</v>
      </c>
      <c r="D9" s="2">
        <v>202300000000207</v>
      </c>
      <c r="E9" s="1" t="s">
        <v>15</v>
      </c>
      <c r="F9" s="3">
        <v>1800000000</v>
      </c>
    </row>
    <row r="10" spans="3:8" ht="89.25" x14ac:dyDescent="0.25">
      <c r="C10" s="1" t="s">
        <v>6</v>
      </c>
      <c r="D10" s="2">
        <v>202300000000209</v>
      </c>
      <c r="E10" s="12" t="s">
        <v>13</v>
      </c>
      <c r="F10" s="3">
        <v>11301492414</v>
      </c>
    </row>
    <row r="11" spans="3:8" ht="63.75" x14ac:dyDescent="0.25">
      <c r="C11" s="1" t="s">
        <v>6</v>
      </c>
      <c r="D11" s="2">
        <v>202300000000208</v>
      </c>
      <c r="E11" s="1" t="s">
        <v>14</v>
      </c>
      <c r="F11" s="3">
        <v>1200000000</v>
      </c>
      <c r="H11" s="6"/>
    </row>
    <row r="12" spans="3:8" x14ac:dyDescent="0.25">
      <c r="C12" s="13" t="s">
        <v>16</v>
      </c>
      <c r="D12" s="14"/>
      <c r="E12" s="15"/>
      <c r="F12" s="16">
        <f>+SUM(F9:F11)</f>
        <v>14301492414</v>
      </c>
      <c r="H12" s="6"/>
    </row>
    <row r="13" spans="3:8" x14ac:dyDescent="0.25">
      <c r="C13" s="13" t="s">
        <v>17</v>
      </c>
      <c r="D13" s="14"/>
      <c r="E13" s="15"/>
      <c r="F13" s="16">
        <v>7000000000</v>
      </c>
      <c r="H13" s="6"/>
    </row>
    <row r="14" spans="3:8" x14ac:dyDescent="0.25">
      <c r="C14" s="13" t="s">
        <v>18</v>
      </c>
      <c r="D14" s="14"/>
      <c r="E14" s="15"/>
      <c r="F14" s="16">
        <v>7301492414</v>
      </c>
      <c r="H14" s="6"/>
    </row>
    <row r="15" spans="3:8" x14ac:dyDescent="0.25">
      <c r="C15" s="4" t="s">
        <v>19</v>
      </c>
    </row>
    <row r="16" spans="3:8" ht="15.75" thickBot="1" x14ac:dyDescent="0.3"/>
    <row r="17" spans="3:11" ht="16.5" thickTop="1" thickBot="1" x14ac:dyDescent="0.3">
      <c r="C17" s="8" t="s">
        <v>7</v>
      </c>
      <c r="D17" s="9"/>
      <c r="E17" s="5" t="s">
        <v>8</v>
      </c>
      <c r="F17" s="8" t="s">
        <v>9</v>
      </c>
      <c r="G17" s="9"/>
      <c r="H17" s="5" t="s">
        <v>10</v>
      </c>
      <c r="I17" s="8" t="s">
        <v>11</v>
      </c>
      <c r="J17" s="9"/>
      <c r="K17" s="5">
        <v>2</v>
      </c>
    </row>
    <row r="18" spans="3:11" ht="15.75" thickTop="1" x14ac:dyDescent="0.25"/>
  </sheetData>
  <mergeCells count="9">
    <mergeCell ref="C17:D17"/>
    <mergeCell ref="F17:G17"/>
    <mergeCell ref="I17:J17"/>
    <mergeCell ref="C4:F4"/>
    <mergeCell ref="C5:F5"/>
    <mergeCell ref="C6:F6"/>
    <mergeCell ref="C12:E12"/>
    <mergeCell ref="C13:E13"/>
    <mergeCell ref="C14:E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DAVD</dc:creator>
  <cp:lastModifiedBy>David Pinzon</cp:lastModifiedBy>
  <dcterms:created xsi:type="dcterms:W3CDTF">2020-09-28T20:27:55Z</dcterms:created>
  <dcterms:modified xsi:type="dcterms:W3CDTF">2024-02-07T15:22:07Z</dcterms:modified>
</cp:coreProperties>
</file>